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310"/>
  </bookViews>
  <sheets>
    <sheet name="Sheet1" sheetId="1" r:id="rId1"/>
  </sheets>
  <definedNames>
    <definedName name="_xlnm._FilterDatabase" localSheetId="0" hidden="1">Sheet1!$A$2:$K$3522</definedName>
  </definedNames>
  <calcPr calcId="144525"/>
</workbook>
</file>

<file path=xl/sharedStrings.xml><?xml version="1.0" encoding="utf-8"?>
<sst xmlns="http://schemas.openxmlformats.org/spreadsheetml/2006/main" count="20307" uniqueCount="10324">
  <si>
    <t>罗湖区2022年第四批公共租赁住房选房家庭名单</t>
  </si>
  <si>
    <t>序号</t>
  </si>
  <si>
    <t>备案回执号</t>
  </si>
  <si>
    <t>姓名</t>
  </si>
  <si>
    <t>人员类别</t>
  </si>
  <si>
    <t>身份证号</t>
  </si>
  <si>
    <t>家庭人数</t>
  </si>
  <si>
    <t>轮候排位</t>
  </si>
  <si>
    <t>认租项目</t>
  </si>
  <si>
    <t>类型</t>
  </si>
  <si>
    <t>其他情况</t>
  </si>
  <si>
    <t>BHR00069951</t>
  </si>
  <si>
    <t>夏龙</t>
  </si>
  <si>
    <t>主申请人</t>
  </si>
  <si>
    <t>230805**********12</t>
  </si>
  <si>
    <t>2</t>
  </si>
  <si>
    <t>26755</t>
  </si>
  <si>
    <t>朗华泊寓</t>
  </si>
  <si>
    <t>入围</t>
  </si>
  <si>
    <t>邓尧</t>
  </si>
  <si>
    <t>共同申请人</t>
  </si>
  <si>
    <t>510226**********82</t>
  </si>
  <si>
    <t>1级残疾；</t>
  </si>
  <si>
    <t>BHR00122721</t>
  </si>
  <si>
    <t>王飞建</t>
  </si>
  <si>
    <t>341223**********50</t>
  </si>
  <si>
    <t>55136</t>
  </si>
  <si>
    <t>天健·亲蜜家公寓（新生店）</t>
  </si>
  <si>
    <t>王子峰</t>
  </si>
  <si>
    <t>341621**********33</t>
  </si>
  <si>
    <t>4级残疾；</t>
  </si>
  <si>
    <t>BHJ017162</t>
  </si>
  <si>
    <t>梁观盈</t>
  </si>
  <si>
    <t>441721**********76</t>
  </si>
  <si>
    <t>3</t>
  </si>
  <si>
    <t>987</t>
  </si>
  <si>
    <t>天健·亲蜜家公寓（天然慧谷店）</t>
  </si>
  <si>
    <t>梁浩麟</t>
  </si>
  <si>
    <t>441721**********14</t>
  </si>
  <si>
    <t>陈桂香</t>
  </si>
  <si>
    <t>440902**********24</t>
  </si>
  <si>
    <t>BHJ020175</t>
  </si>
  <si>
    <t>丘相文</t>
  </si>
  <si>
    <t>441622**********11</t>
  </si>
  <si>
    <t>1</t>
  </si>
  <si>
    <t>1743</t>
  </si>
  <si>
    <t>天健·亲蜜家公寓（百鸽笼店）</t>
  </si>
  <si>
    <t>BHR001197</t>
  </si>
  <si>
    <t>刘刚</t>
  </si>
  <si>
    <t>432501**********38</t>
  </si>
  <si>
    <t>3604</t>
  </si>
  <si>
    <t>BHR004647</t>
  </si>
  <si>
    <t>马哲民</t>
  </si>
  <si>
    <t>420222**********12</t>
  </si>
  <si>
    <t>4</t>
  </si>
  <si>
    <t>4328</t>
  </si>
  <si>
    <t>天健·亲蜜家公寓（百鸽笼店）,天健·亲蜜家公寓（新生店）</t>
  </si>
  <si>
    <t>马冰苗</t>
  </si>
  <si>
    <t>420222**********44</t>
  </si>
  <si>
    <t>马作涛</t>
  </si>
  <si>
    <t>420222**********31</t>
  </si>
  <si>
    <t>罗怀</t>
  </si>
  <si>
    <t>420222**********29</t>
  </si>
  <si>
    <t>BHR006569</t>
  </si>
  <si>
    <t>钟幸谊</t>
  </si>
  <si>
    <t>440123**********12</t>
  </si>
  <si>
    <t>4766</t>
  </si>
  <si>
    <t>BHR00019372</t>
  </si>
  <si>
    <t>王世现</t>
  </si>
  <si>
    <t>420624**********46</t>
  </si>
  <si>
    <t>7957</t>
  </si>
  <si>
    <t>王禹丹</t>
  </si>
  <si>
    <t>440303**********28</t>
  </si>
  <si>
    <t>BHR00023647</t>
  </si>
  <si>
    <t>胡淑云</t>
  </si>
  <si>
    <t>360111**********41</t>
  </si>
  <si>
    <t>9077</t>
  </si>
  <si>
    <t>怡悦青年社区·望桐湾公寓</t>
  </si>
  <si>
    <t>BHR00024208</t>
  </si>
  <si>
    <t>罗志明</t>
  </si>
  <si>
    <t>442000**********76</t>
  </si>
  <si>
    <t>9238</t>
  </si>
  <si>
    <t>罗皓升</t>
  </si>
  <si>
    <t>440307**********34</t>
  </si>
  <si>
    <t>王群带</t>
  </si>
  <si>
    <t>441802**********86</t>
  </si>
  <si>
    <t>BHR00026511</t>
  </si>
  <si>
    <t>黄龙梅</t>
  </si>
  <si>
    <t>440982**********28</t>
  </si>
  <si>
    <t>9922</t>
  </si>
  <si>
    <t>赵奕思</t>
  </si>
  <si>
    <t>440982**********0X</t>
  </si>
  <si>
    <t>赵芷玮</t>
  </si>
  <si>
    <t>440921**********20</t>
  </si>
  <si>
    <t>赵东海</t>
  </si>
  <si>
    <t>440921**********17</t>
  </si>
  <si>
    <t>BHR00031599</t>
  </si>
  <si>
    <t>任小蕙</t>
  </si>
  <si>
    <t>610430**********27</t>
  </si>
  <si>
    <t>11586</t>
  </si>
  <si>
    <t>万任德维</t>
  </si>
  <si>
    <t>440303**********65</t>
  </si>
  <si>
    <t>BHR00042752</t>
  </si>
  <si>
    <t>石广宇</t>
  </si>
  <si>
    <t>232101**********9X</t>
  </si>
  <si>
    <t>15452</t>
  </si>
  <si>
    <t>戢红丹</t>
  </si>
  <si>
    <t>421127**********65</t>
  </si>
  <si>
    <t>石玮祺</t>
  </si>
  <si>
    <t>230182**********11</t>
  </si>
  <si>
    <t>BHR00042998</t>
  </si>
  <si>
    <t>黄丹玉</t>
  </si>
  <si>
    <t>441423**********67</t>
  </si>
  <si>
    <t>15538</t>
  </si>
  <si>
    <t>富通集团·跃芽城市青年社区</t>
  </si>
  <si>
    <t>BHR00043694</t>
  </si>
  <si>
    <t>洪浩</t>
  </si>
  <si>
    <t>340826**********39</t>
  </si>
  <si>
    <t>15779</t>
  </si>
  <si>
    <t>洪晨曦</t>
  </si>
  <si>
    <t>440303**********24</t>
  </si>
  <si>
    <t>周子晗</t>
  </si>
  <si>
    <t>429006**********07</t>
  </si>
  <si>
    <t>BHR00046813</t>
  </si>
  <si>
    <t>金明明</t>
  </si>
  <si>
    <t>433122**********19</t>
  </si>
  <si>
    <t>16944</t>
  </si>
  <si>
    <t>大悦乐邑福海片区公寓</t>
  </si>
  <si>
    <t>BHR00050870</t>
  </si>
  <si>
    <t>秦海鑫</t>
  </si>
  <si>
    <t>231083**********21</t>
  </si>
  <si>
    <t>18436</t>
  </si>
  <si>
    <t>大悦乐邑福海片区公寓,锦华发工业园宿舍,朗华泊寓,怡悦青年社区·望桐湾公寓</t>
  </si>
  <si>
    <t>BHR00051834</t>
  </si>
  <si>
    <t>陈艳华</t>
  </si>
  <si>
    <t>522422**********17</t>
  </si>
  <si>
    <t>18790</t>
  </si>
  <si>
    <t>陈哲妍</t>
  </si>
  <si>
    <t>440303**********23</t>
  </si>
  <si>
    <t>陈泽宇</t>
  </si>
  <si>
    <t>440303**********16</t>
  </si>
  <si>
    <t>刘文雅</t>
  </si>
  <si>
    <t>445381**********42</t>
  </si>
  <si>
    <t>BHR00053962</t>
  </si>
  <si>
    <t>张英杰</t>
  </si>
  <si>
    <t>152326**********29</t>
  </si>
  <si>
    <t>19658</t>
  </si>
  <si>
    <t>朱家林</t>
  </si>
  <si>
    <t>150525**********28</t>
  </si>
  <si>
    <t>朱海山</t>
  </si>
  <si>
    <t>152326**********57</t>
  </si>
  <si>
    <t>BHR00056214</t>
  </si>
  <si>
    <t>胡艳</t>
  </si>
  <si>
    <t>360424**********88</t>
  </si>
  <si>
    <t>20607</t>
  </si>
  <si>
    <t>BHR00059124</t>
  </si>
  <si>
    <t>成丽丽</t>
  </si>
  <si>
    <t>360425**********61</t>
  </si>
  <si>
    <t>21879</t>
  </si>
  <si>
    <t>大悦乐邑福海片区公寓,富通集团·跃芽城市青年社区,锦华发工业园宿舍,朗华泊寓,天健·亲蜜家公寓（百鸽笼店）,怡悦青年社区·望桐湾公寓</t>
  </si>
  <si>
    <t>BHR00060118</t>
  </si>
  <si>
    <t>王艳华</t>
  </si>
  <si>
    <t>412823**********66</t>
  </si>
  <si>
    <t>22322</t>
  </si>
  <si>
    <t>BHR00061106</t>
  </si>
  <si>
    <t>许志远</t>
  </si>
  <si>
    <t>362502**********58</t>
  </si>
  <si>
    <t>22762</t>
  </si>
  <si>
    <t>万虹伶</t>
  </si>
  <si>
    <t>非共同申请人</t>
  </si>
  <si>
    <t>420624**********25</t>
  </si>
  <si>
    <t>BHR00061952</t>
  </si>
  <si>
    <t>万晓斌</t>
  </si>
  <si>
    <t>440301**********31</t>
  </si>
  <si>
    <t>23139</t>
  </si>
  <si>
    <t>BHR00064016</t>
  </si>
  <si>
    <t>郑长生</t>
  </si>
  <si>
    <t>513023**********35</t>
  </si>
  <si>
    <t>24055</t>
  </si>
  <si>
    <t>大悦乐邑福海片区公寓,富通集团·跃芽城市青年社区,锦华发工业园宿舍,朗华泊寓,天健·亲蜜家公寓（百鸽笼店）,天健·亲蜜家公寓（天然慧谷店）,天健·亲蜜家公寓（新生店）,怡悦青年社区·望桐湾公寓</t>
  </si>
  <si>
    <t>郑靖航</t>
  </si>
  <si>
    <t>511421**********12</t>
  </si>
  <si>
    <t>BHR00064201</t>
  </si>
  <si>
    <t>佟雪梅</t>
  </si>
  <si>
    <t>210222**********2X</t>
  </si>
  <si>
    <t>24118</t>
  </si>
  <si>
    <t>天健·亲蜜家公寓（百鸽笼店）,天健·亲蜜家公寓（天然慧谷店）,天健·亲蜜家公寓（新生店）</t>
  </si>
  <si>
    <t>朱意会</t>
  </si>
  <si>
    <t>210282**********41</t>
  </si>
  <si>
    <t>BHR00065969</t>
  </si>
  <si>
    <t>魏华丽</t>
  </si>
  <si>
    <t>610122**********41</t>
  </si>
  <si>
    <t>24936</t>
  </si>
  <si>
    <t>白伟</t>
  </si>
  <si>
    <t>230107**********33</t>
  </si>
  <si>
    <t>BHR00068875</t>
  </si>
  <si>
    <t>达吉</t>
  </si>
  <si>
    <t>620121**********28</t>
  </si>
  <si>
    <t>26268</t>
  </si>
  <si>
    <t>BHR00071035</t>
  </si>
  <si>
    <t>李世忠</t>
  </si>
  <si>
    <t>142231**********18</t>
  </si>
  <si>
    <t>27250</t>
  </si>
  <si>
    <t>BHR00071521</t>
  </si>
  <si>
    <t>吴洁娜</t>
  </si>
  <si>
    <t>441522**********85</t>
  </si>
  <si>
    <t>27476</t>
  </si>
  <si>
    <t>李烨妍</t>
  </si>
  <si>
    <t>440303**********29</t>
  </si>
  <si>
    <t>李俊升</t>
  </si>
  <si>
    <t>441522**********73</t>
  </si>
  <si>
    <t>李东舟</t>
  </si>
  <si>
    <t>440303**********5X</t>
  </si>
  <si>
    <t>BHR00073233</t>
  </si>
  <si>
    <t>覃顶群</t>
  </si>
  <si>
    <t>450122**********51</t>
  </si>
  <si>
    <t>28261</t>
  </si>
  <si>
    <t>覃武烁</t>
  </si>
  <si>
    <t>440303**********17</t>
  </si>
  <si>
    <t>凌萍</t>
  </si>
  <si>
    <t>452226**********67</t>
  </si>
  <si>
    <t>覃武链</t>
  </si>
  <si>
    <t>441900**********9X</t>
  </si>
  <si>
    <t>BHR00076286</t>
  </si>
  <si>
    <t>高芳</t>
  </si>
  <si>
    <t>412301**********23</t>
  </si>
  <si>
    <t>29721</t>
  </si>
  <si>
    <t>BHR00082372</t>
  </si>
  <si>
    <t>王彩琴</t>
  </si>
  <si>
    <t>422625**********28</t>
  </si>
  <si>
    <t>32638</t>
  </si>
  <si>
    <t>大悦乐邑福海片区公寓,天健·亲蜜家公寓（百鸽笼店）</t>
  </si>
  <si>
    <t>杨子峤</t>
  </si>
  <si>
    <t>421002**********27</t>
  </si>
  <si>
    <t>杨相才</t>
  </si>
  <si>
    <t>420400**********38</t>
  </si>
  <si>
    <t>BHR00084618</t>
  </si>
  <si>
    <t>曹焕龙</t>
  </si>
  <si>
    <t>210302**********13</t>
  </si>
  <si>
    <t>33817</t>
  </si>
  <si>
    <t>刘迪</t>
  </si>
  <si>
    <t>210381**********23</t>
  </si>
  <si>
    <t>BHR00085375</t>
  </si>
  <si>
    <t>吴艳琴</t>
  </si>
  <si>
    <t>430521**********62</t>
  </si>
  <si>
    <t>34209</t>
  </si>
  <si>
    <t>BHR00085514</t>
  </si>
  <si>
    <t>罗瑞波</t>
  </si>
  <si>
    <t>441423**********3X</t>
  </si>
  <si>
    <t>34287</t>
  </si>
  <si>
    <t>BHR00086310</t>
  </si>
  <si>
    <t>岑群英</t>
  </si>
  <si>
    <t>360602**********24</t>
  </si>
  <si>
    <t>34708</t>
  </si>
  <si>
    <t>胡仕卿</t>
  </si>
  <si>
    <t>360103**********11</t>
  </si>
  <si>
    <t>BHR00089234</t>
  </si>
  <si>
    <t>朱星星</t>
  </si>
  <si>
    <t>431026**********26</t>
  </si>
  <si>
    <t>36251</t>
  </si>
  <si>
    <t>朗华泊寓,天健·亲蜜家公寓（百鸽笼店）</t>
  </si>
  <si>
    <t>BHR00089649</t>
  </si>
  <si>
    <t>吴景放</t>
  </si>
  <si>
    <t>441522**********96</t>
  </si>
  <si>
    <t>36472</t>
  </si>
  <si>
    <t>吴曦喆</t>
  </si>
  <si>
    <t>440303**********58</t>
  </si>
  <si>
    <t>李美琼</t>
  </si>
  <si>
    <t>441522**********23</t>
  </si>
  <si>
    <t>BHR00090353</t>
  </si>
  <si>
    <t>许丽玲</t>
  </si>
  <si>
    <t>522126**********44</t>
  </si>
  <si>
    <t>36826</t>
  </si>
  <si>
    <t>大悦乐邑福海片区公寓,锦华发工业园宿舍,天健·亲蜜家公寓（百鸽笼店）</t>
  </si>
  <si>
    <t>BHR00092199</t>
  </si>
  <si>
    <t>郑映</t>
  </si>
  <si>
    <t>441522**********25</t>
  </si>
  <si>
    <t>37798</t>
  </si>
  <si>
    <t>锦华发工业园宿舍</t>
  </si>
  <si>
    <t>陈雅姿</t>
  </si>
  <si>
    <t>441581**********20</t>
  </si>
  <si>
    <t>陈声霈</t>
  </si>
  <si>
    <t>440303**********57</t>
  </si>
  <si>
    <t>陈杰雄</t>
  </si>
  <si>
    <t>441522**********1X</t>
  </si>
  <si>
    <t>BHR00094649</t>
  </si>
  <si>
    <t>陈恺</t>
  </si>
  <si>
    <t>420881**********34</t>
  </si>
  <si>
    <t>39071</t>
  </si>
  <si>
    <t>锦华发工业园宿舍,朗华泊寓,天健·亲蜜家公寓（百鸽笼店）</t>
  </si>
  <si>
    <t>BHR00094786</t>
  </si>
  <si>
    <t>邱爱婷</t>
  </si>
  <si>
    <t>441422**********22</t>
  </si>
  <si>
    <t>39144</t>
  </si>
  <si>
    <t>马佳雷</t>
  </si>
  <si>
    <t>610481**********51</t>
  </si>
  <si>
    <t>BHR00095013</t>
  </si>
  <si>
    <t>何卫民</t>
  </si>
  <si>
    <t>440301**********72</t>
  </si>
  <si>
    <t>39266</t>
  </si>
  <si>
    <t>BHR00097332</t>
  </si>
  <si>
    <t>陈李梅</t>
  </si>
  <si>
    <t>440881**********48</t>
  </si>
  <si>
    <t>40515</t>
  </si>
  <si>
    <t>BHR00098161</t>
  </si>
  <si>
    <t>唐敏</t>
  </si>
  <si>
    <t>510103**********20</t>
  </si>
  <si>
    <t>40956</t>
  </si>
  <si>
    <t>大悦乐邑福海片区公寓,锦华发工业园宿舍,朗华泊寓,天健·亲蜜家公寓（百鸽笼店）,怡悦青年社区·望桐湾公寓</t>
  </si>
  <si>
    <t>BHR00099370</t>
  </si>
  <si>
    <t>周玉娉</t>
  </si>
  <si>
    <t>522601**********67</t>
  </si>
  <si>
    <t>41631</t>
  </si>
  <si>
    <t>大悦乐邑福海片区公寓,富通集团·跃芽城市青年社区,朗华泊寓,天健·亲蜜家公寓（百鸽笼店）,怡悦青年社区·望桐湾公寓</t>
  </si>
  <si>
    <t>BHR00100755</t>
  </si>
  <si>
    <t>韩伟强</t>
  </si>
  <si>
    <t>411082**********13</t>
  </si>
  <si>
    <t>42362</t>
  </si>
  <si>
    <t>BHR00106773</t>
  </si>
  <si>
    <t>李金龙</t>
  </si>
  <si>
    <t>441424**********10</t>
  </si>
  <si>
    <t>45644</t>
  </si>
  <si>
    <t>BHR00107157</t>
  </si>
  <si>
    <t>邓娟娟</t>
  </si>
  <si>
    <t>440301**********26</t>
  </si>
  <si>
    <t>45851</t>
  </si>
  <si>
    <t>大悦乐邑福海片区公寓,天健·亲蜜家公寓（百鸽笼店）,怡悦青年社区·望桐湾公寓</t>
  </si>
  <si>
    <t>晏宗铭</t>
  </si>
  <si>
    <t>440303**********12</t>
  </si>
  <si>
    <t>BHR00107984</t>
  </si>
  <si>
    <t>吴长亮</t>
  </si>
  <si>
    <t>320324**********73</t>
  </si>
  <si>
    <t>46295</t>
  </si>
  <si>
    <t>BHR00109631</t>
  </si>
  <si>
    <t>刘云霞</t>
  </si>
  <si>
    <t>320826**********22</t>
  </si>
  <si>
    <t>47216</t>
  </si>
  <si>
    <t>BHR00110368</t>
  </si>
  <si>
    <t>张宝玉</t>
  </si>
  <si>
    <t>441581**********68</t>
  </si>
  <si>
    <t>47636</t>
  </si>
  <si>
    <t>BHR00111795</t>
  </si>
  <si>
    <t>马丽平</t>
  </si>
  <si>
    <t>652325**********49</t>
  </si>
  <si>
    <t>48497</t>
  </si>
  <si>
    <t>大悦乐邑福海片区公寓,富通集团·跃芽城市青年社区,锦华发工业园宿舍</t>
  </si>
  <si>
    <t>杜鹏</t>
  </si>
  <si>
    <t>610103**********16</t>
  </si>
  <si>
    <t>BHR00113028</t>
  </si>
  <si>
    <t>庞楠</t>
  </si>
  <si>
    <t>140105**********65</t>
  </si>
  <si>
    <t>49255</t>
  </si>
  <si>
    <t>高晓杰</t>
  </si>
  <si>
    <t>142402**********70</t>
  </si>
  <si>
    <t>BHR00115294</t>
  </si>
  <si>
    <t>朴淑贤</t>
  </si>
  <si>
    <t>230306**********26</t>
  </si>
  <si>
    <t>50598</t>
  </si>
  <si>
    <t>BHR00116110</t>
  </si>
  <si>
    <t>王媛</t>
  </si>
  <si>
    <t>420684**********49</t>
  </si>
  <si>
    <t>51104</t>
  </si>
  <si>
    <t>大悦乐邑福海片区公寓,朗华泊寓</t>
  </si>
  <si>
    <t>BHR00116511</t>
  </si>
  <si>
    <t>孟天芝</t>
  </si>
  <si>
    <t>440301**********24</t>
  </si>
  <si>
    <t>51328</t>
  </si>
  <si>
    <t>BHR00118549</t>
  </si>
  <si>
    <t>高伟</t>
  </si>
  <si>
    <t>341203**********1X</t>
  </si>
  <si>
    <t>52592</t>
  </si>
  <si>
    <t>BHR00120636</t>
  </si>
  <si>
    <t>乔焕</t>
  </si>
  <si>
    <t>230404**********20</t>
  </si>
  <si>
    <t>53848</t>
  </si>
  <si>
    <t>BHR00121467</t>
  </si>
  <si>
    <t>江泓志</t>
  </si>
  <si>
    <t>450404**********18</t>
  </si>
  <si>
    <t>54346</t>
  </si>
  <si>
    <t>天健·亲蜜家公寓（天然慧谷店）,天健·亲蜜家公寓（新生店）</t>
  </si>
  <si>
    <t>江旻蓓</t>
  </si>
  <si>
    <t>440303**********82</t>
  </si>
  <si>
    <t>陆金连</t>
  </si>
  <si>
    <t>450422**********2X</t>
  </si>
  <si>
    <t>BHR00121924</t>
  </si>
  <si>
    <t>刘慧敏</t>
  </si>
  <si>
    <t>441422**********40</t>
  </si>
  <si>
    <t>54636</t>
  </si>
  <si>
    <t>BHR00125216</t>
  </si>
  <si>
    <t>甘秉文</t>
  </si>
  <si>
    <t>440301**********19</t>
  </si>
  <si>
    <t>56702</t>
  </si>
  <si>
    <t>甘恒达</t>
  </si>
  <si>
    <t>甘伟杰</t>
  </si>
  <si>
    <t>440301**********14</t>
  </si>
  <si>
    <t>BHR00125837</t>
  </si>
  <si>
    <t>郭一志</t>
  </si>
  <si>
    <t>441522**********55</t>
  </si>
  <si>
    <t>57072</t>
  </si>
  <si>
    <t>BHR00127862</t>
  </si>
  <si>
    <t>张春富</t>
  </si>
  <si>
    <t>211303**********12</t>
  </si>
  <si>
    <t>58329</t>
  </si>
  <si>
    <t>高宏凤</t>
  </si>
  <si>
    <t>211303**********46</t>
  </si>
  <si>
    <t>张宇轩</t>
  </si>
  <si>
    <t>211302**********19</t>
  </si>
  <si>
    <t>张宇宸</t>
  </si>
  <si>
    <t>440303**********31</t>
  </si>
  <si>
    <t>BHR00128555</t>
  </si>
  <si>
    <t>蔡浩萍</t>
  </si>
  <si>
    <t>441423**********21</t>
  </si>
  <si>
    <t>58750</t>
  </si>
  <si>
    <t>锦华发工业园宿舍,天健·亲蜜家公寓（百鸽笼店）</t>
  </si>
  <si>
    <t>BHR00130212</t>
  </si>
  <si>
    <t>颜小敏</t>
  </si>
  <si>
    <t>420202**********24</t>
  </si>
  <si>
    <t>59797</t>
  </si>
  <si>
    <t>BHR00131273</t>
  </si>
  <si>
    <t>卢虹霞</t>
  </si>
  <si>
    <t>370923**********26</t>
  </si>
  <si>
    <t>60481</t>
  </si>
  <si>
    <t>郑隆刚</t>
  </si>
  <si>
    <t>370923**********14</t>
  </si>
  <si>
    <t>郑祥豪</t>
  </si>
  <si>
    <t>370923**********13</t>
  </si>
  <si>
    <t>BHR00131323</t>
  </si>
  <si>
    <t>李双苹</t>
  </si>
  <si>
    <t>130521**********62</t>
  </si>
  <si>
    <t>60514</t>
  </si>
  <si>
    <t>刘子童</t>
  </si>
  <si>
    <t>130521**********11</t>
  </si>
  <si>
    <t>BHR00132045</t>
  </si>
  <si>
    <t>雷红</t>
  </si>
  <si>
    <t>421023**********28</t>
  </si>
  <si>
    <t>60966</t>
  </si>
  <si>
    <t>BHR00134127</t>
  </si>
  <si>
    <t>庞玉飞</t>
  </si>
  <si>
    <t>440804**********2X</t>
  </si>
  <si>
    <t>62272</t>
  </si>
  <si>
    <t>BHR00134177</t>
  </si>
  <si>
    <t>周鸿雯</t>
  </si>
  <si>
    <t>440301**********44</t>
  </si>
  <si>
    <t>62305</t>
  </si>
  <si>
    <t>天健·亲蜜家公寓（百鸽笼店）,怡悦青年社区·望桐湾公寓</t>
  </si>
  <si>
    <t>BHR00135162</t>
  </si>
  <si>
    <t>韩冬萍</t>
  </si>
  <si>
    <t>445222**********41</t>
  </si>
  <si>
    <t>62943</t>
  </si>
  <si>
    <t>BHR00135387</t>
  </si>
  <si>
    <t>张湘湘</t>
  </si>
  <si>
    <t>445222**********28</t>
  </si>
  <si>
    <t>63074</t>
  </si>
  <si>
    <t>富通集团·跃芽城市青年社区,朗华泊寓,天健·亲蜜家公寓（百鸽笼店）</t>
  </si>
  <si>
    <t>BHR00137486</t>
  </si>
  <si>
    <t>蒙海刚</t>
  </si>
  <si>
    <t>522722**********15</t>
  </si>
  <si>
    <t>64433</t>
  </si>
  <si>
    <t>蒙佳彤</t>
  </si>
  <si>
    <t>欧阳海燕</t>
  </si>
  <si>
    <t>431021**********04</t>
  </si>
  <si>
    <t>蒙佳慧</t>
  </si>
  <si>
    <t>440303**********26</t>
  </si>
  <si>
    <t>BHR00138057</t>
  </si>
  <si>
    <t>陈宏建</t>
  </si>
  <si>
    <t>445281**********11</t>
  </si>
  <si>
    <t>64801</t>
  </si>
  <si>
    <t>陈泽权</t>
  </si>
  <si>
    <t>440306**********39</t>
  </si>
  <si>
    <t>陈凯如</t>
  </si>
  <si>
    <t>445281**********25</t>
  </si>
  <si>
    <t>BHR00138195</t>
  </si>
  <si>
    <t>朱维娜</t>
  </si>
  <si>
    <t>362203**********29</t>
  </si>
  <si>
    <t>64884</t>
  </si>
  <si>
    <t>富通集团·跃芽城市青年社区,锦华发工业园宿舍,天健·亲蜜家公寓（百鸽笼店）,怡悦青年社区·望桐湾公寓</t>
  </si>
  <si>
    <t>BHR00138307</t>
  </si>
  <si>
    <t>邓婉</t>
  </si>
  <si>
    <t>64958</t>
  </si>
  <si>
    <t>湛灿</t>
  </si>
  <si>
    <t>430681**********37</t>
  </si>
  <si>
    <t>BHR00138514</t>
  </si>
  <si>
    <t>李水凤</t>
  </si>
  <si>
    <t>440125**********29</t>
  </si>
  <si>
    <t>65098</t>
  </si>
  <si>
    <t>BHR00138547</t>
  </si>
  <si>
    <t>徐永双</t>
  </si>
  <si>
    <t>441502**********17</t>
  </si>
  <si>
    <t>65119</t>
  </si>
  <si>
    <t>徐晓琪</t>
  </si>
  <si>
    <t>440303**********47</t>
  </si>
  <si>
    <t>徐晓端</t>
  </si>
  <si>
    <t>440303**********20</t>
  </si>
  <si>
    <t>徐正</t>
  </si>
  <si>
    <t>441502**********18</t>
  </si>
  <si>
    <t>余少茹</t>
  </si>
  <si>
    <t>441521**********23</t>
  </si>
  <si>
    <t>孙秀文</t>
  </si>
  <si>
    <t>442531**********2X</t>
  </si>
  <si>
    <t>BHR00138915</t>
  </si>
  <si>
    <t>陈国海</t>
  </si>
  <si>
    <t>441502**********12</t>
  </si>
  <si>
    <t>65359</t>
  </si>
  <si>
    <t>赵雪芬</t>
  </si>
  <si>
    <t>441501**********45</t>
  </si>
  <si>
    <t>陈嘉祥</t>
  </si>
  <si>
    <t>441502**********11</t>
  </si>
  <si>
    <t>陈晓莹</t>
  </si>
  <si>
    <t>441502**********63</t>
  </si>
  <si>
    <t>BHR00139457</t>
  </si>
  <si>
    <t>吴毓杰</t>
  </si>
  <si>
    <t>445281**********37</t>
  </si>
  <si>
    <t>65703</t>
  </si>
  <si>
    <t>锦华发工业园宿舍,天健·亲蜜家公寓（百鸽笼店）,怡悦青年社区·望桐湾公寓</t>
  </si>
  <si>
    <t>BHR00139942</t>
  </si>
  <si>
    <t>许珑瀚</t>
  </si>
  <si>
    <t>450923**********30</t>
  </si>
  <si>
    <t>66014</t>
  </si>
  <si>
    <t>BHR00140354</t>
  </si>
  <si>
    <t>陈墙</t>
  </si>
  <si>
    <t>442525**********19</t>
  </si>
  <si>
    <t>66290</t>
  </si>
  <si>
    <t>范赛琴</t>
  </si>
  <si>
    <t>442530**********23</t>
  </si>
  <si>
    <t>BHR00140624</t>
  </si>
  <si>
    <t>吴文莎</t>
  </si>
  <si>
    <t>440204**********24</t>
  </si>
  <si>
    <t>66480</t>
  </si>
  <si>
    <t>BHR00140898</t>
  </si>
  <si>
    <t>唐雅莉</t>
  </si>
  <si>
    <t>450921**********22</t>
  </si>
  <si>
    <t>66662</t>
  </si>
  <si>
    <t>朱俊霖</t>
  </si>
  <si>
    <t>810000**********55</t>
  </si>
  <si>
    <t>朱俊豪</t>
  </si>
  <si>
    <t>810000**********1X</t>
  </si>
  <si>
    <t>朱伟华</t>
  </si>
  <si>
    <t>450521**********11</t>
  </si>
  <si>
    <t>BHR00141729</t>
  </si>
  <si>
    <t>王海婷</t>
  </si>
  <si>
    <t>150526**********29</t>
  </si>
  <si>
    <t>67236</t>
  </si>
  <si>
    <t>朗华泊寓,天健·亲蜜家公寓（天然慧谷店）,天健·亲蜜家公寓（新生店）</t>
  </si>
  <si>
    <t>庞永逸</t>
  </si>
  <si>
    <t>440303**********37</t>
  </si>
  <si>
    <t>庞咏儿</t>
  </si>
  <si>
    <t>440303**********21</t>
  </si>
  <si>
    <t>庞学尚</t>
  </si>
  <si>
    <t>152327**********11</t>
  </si>
  <si>
    <t>BHR00142025</t>
  </si>
  <si>
    <t>许婷</t>
  </si>
  <si>
    <t>420103**********25</t>
  </si>
  <si>
    <t>67428</t>
  </si>
  <si>
    <t>BHR00142772</t>
  </si>
  <si>
    <t>梁淑明</t>
  </si>
  <si>
    <t>440785**********22</t>
  </si>
  <si>
    <t>67938</t>
  </si>
  <si>
    <t>BHR00143370</t>
  </si>
  <si>
    <t>刘瑞</t>
  </si>
  <si>
    <t>429006**********57</t>
  </si>
  <si>
    <t>68328</t>
  </si>
  <si>
    <t>张盛楠</t>
  </si>
  <si>
    <t>411321**********24</t>
  </si>
  <si>
    <t>BHR00143493</t>
  </si>
  <si>
    <t>郑芸</t>
  </si>
  <si>
    <t>360502**********21</t>
  </si>
  <si>
    <t>68422</t>
  </si>
  <si>
    <t>BHR00143548</t>
  </si>
  <si>
    <t>叶志杰</t>
  </si>
  <si>
    <t>441522**********90</t>
  </si>
  <si>
    <t>68461</t>
  </si>
  <si>
    <t>BHR00144510</t>
  </si>
  <si>
    <t>李宛儒</t>
  </si>
  <si>
    <t>612422**********48</t>
  </si>
  <si>
    <t>69114</t>
  </si>
  <si>
    <t>宋连城</t>
  </si>
  <si>
    <t>610921**********37</t>
  </si>
  <si>
    <t>BHR00144761</t>
  </si>
  <si>
    <t>蔡婧</t>
  </si>
  <si>
    <t>430903**********21</t>
  </si>
  <si>
    <t>69295</t>
  </si>
  <si>
    <t>BHR00145392</t>
  </si>
  <si>
    <t>赖远梅</t>
  </si>
  <si>
    <t>440301**********20</t>
  </si>
  <si>
    <t>69697</t>
  </si>
  <si>
    <t>胡诗敏</t>
  </si>
  <si>
    <t>BHR00145811</t>
  </si>
  <si>
    <t>杨震</t>
  </si>
  <si>
    <t>231084**********13</t>
  </si>
  <si>
    <t>69992</t>
  </si>
  <si>
    <t>杨昊泽</t>
  </si>
  <si>
    <t>440303**********30</t>
  </si>
  <si>
    <t>BHR00146726</t>
  </si>
  <si>
    <t>张彬</t>
  </si>
  <si>
    <t>620102**********18</t>
  </si>
  <si>
    <t>70621</t>
  </si>
  <si>
    <t>富通集团·跃芽城市青年社区,锦华发工业园宿舍,朗华泊寓,怡悦青年社区·望桐湾公寓</t>
  </si>
  <si>
    <t>BHR00147440</t>
  </si>
  <si>
    <t>杨淠燕</t>
  </si>
  <si>
    <t>441323**********49</t>
  </si>
  <si>
    <t>71109</t>
  </si>
  <si>
    <t>魏雯慧</t>
  </si>
  <si>
    <t>441323**********23</t>
  </si>
  <si>
    <t>魏冠昇</t>
  </si>
  <si>
    <t>440303**********19</t>
  </si>
  <si>
    <t>林春桥</t>
  </si>
  <si>
    <t>441323**********1X</t>
  </si>
  <si>
    <t>BHR00147575</t>
  </si>
  <si>
    <t>蔡兴玲</t>
  </si>
  <si>
    <t>431222**********89</t>
  </si>
  <si>
    <t>71204</t>
  </si>
  <si>
    <t>BHR00148102</t>
  </si>
  <si>
    <t>吴金芝</t>
  </si>
  <si>
    <t>420802**********20</t>
  </si>
  <si>
    <t>71573</t>
  </si>
  <si>
    <t>BHR00148388</t>
  </si>
  <si>
    <t>田江涛</t>
  </si>
  <si>
    <t>610123**********34</t>
  </si>
  <si>
    <t>71771</t>
  </si>
  <si>
    <t>覃毓娜</t>
  </si>
  <si>
    <t>522722**********46</t>
  </si>
  <si>
    <t>田明泽</t>
  </si>
  <si>
    <t>440303**********22</t>
  </si>
  <si>
    <t>BHR00148548</t>
  </si>
  <si>
    <t>柳琴</t>
  </si>
  <si>
    <t>362202**********40</t>
  </si>
  <si>
    <t>71888</t>
  </si>
  <si>
    <t>BHR00149417</t>
  </si>
  <si>
    <t>苏华君</t>
  </si>
  <si>
    <t>440307**********29</t>
  </si>
  <si>
    <t>72461</t>
  </si>
  <si>
    <t>BHR00150440</t>
  </si>
  <si>
    <t>程浩</t>
  </si>
  <si>
    <t>210602**********82</t>
  </si>
  <si>
    <t>73167</t>
  </si>
  <si>
    <t>天健·亲蜜家公寓（新生店）,怡悦青年社区·望桐湾公寓</t>
  </si>
  <si>
    <t>李宜轩</t>
  </si>
  <si>
    <t>210602**********22</t>
  </si>
  <si>
    <t>李小华</t>
  </si>
  <si>
    <t>362201**********95</t>
  </si>
  <si>
    <t>BHR00151066</t>
  </si>
  <si>
    <t>潘朝晖</t>
  </si>
  <si>
    <t>440301**********23</t>
  </si>
  <si>
    <t>73565</t>
  </si>
  <si>
    <t>刘欣怡</t>
  </si>
  <si>
    <t>BHR00152347</t>
  </si>
  <si>
    <t>袁兴军</t>
  </si>
  <si>
    <t>440301**********1X</t>
  </si>
  <si>
    <t>74437</t>
  </si>
  <si>
    <t>袁顺安</t>
  </si>
  <si>
    <t>440303**********93</t>
  </si>
  <si>
    <t>王开敏</t>
  </si>
  <si>
    <t>522725**********25</t>
  </si>
  <si>
    <t>BHR00152412</t>
  </si>
  <si>
    <t>李映红</t>
  </si>
  <si>
    <t>441421**********29</t>
  </si>
  <si>
    <t>74483</t>
  </si>
  <si>
    <t>朗华泊寓,天健·亲蜜家公寓（天然慧谷店）</t>
  </si>
  <si>
    <t>罗耀强</t>
  </si>
  <si>
    <t>441425**********16</t>
  </si>
  <si>
    <t>罗彬彬</t>
  </si>
  <si>
    <t>441421**********36</t>
  </si>
  <si>
    <t>BHR00155014</t>
  </si>
  <si>
    <t>刘捷讯</t>
  </si>
  <si>
    <t>441623**********27</t>
  </si>
  <si>
    <t>76276</t>
  </si>
  <si>
    <t>冯舒霆</t>
  </si>
  <si>
    <t>441623**********47</t>
  </si>
  <si>
    <t>冯咏菁</t>
  </si>
  <si>
    <t>441623**********28</t>
  </si>
  <si>
    <t>冯炳炎</t>
  </si>
  <si>
    <t>441623**********18</t>
  </si>
  <si>
    <t>BHR00155300</t>
  </si>
  <si>
    <t>谢会玲</t>
  </si>
  <si>
    <t>421081**********86</t>
  </si>
  <si>
    <t>76476</t>
  </si>
  <si>
    <t>BHR00155674</t>
  </si>
  <si>
    <t>熊密斯</t>
  </si>
  <si>
    <t>431124**********20</t>
  </si>
  <si>
    <t>76734</t>
  </si>
  <si>
    <t>黄嘉敏</t>
  </si>
  <si>
    <t>440303**********40</t>
  </si>
  <si>
    <t>黄嘉轩</t>
  </si>
  <si>
    <t>440303**********10</t>
  </si>
  <si>
    <t>黄智权</t>
  </si>
  <si>
    <t>441521**********38</t>
  </si>
  <si>
    <t>BHR00155679</t>
  </si>
  <si>
    <t>刘国保</t>
  </si>
  <si>
    <t>440303**********15</t>
  </si>
  <si>
    <t>76738</t>
  </si>
  <si>
    <t>刘翼</t>
  </si>
  <si>
    <t>440304**********1X</t>
  </si>
  <si>
    <t>BHR00156170</t>
  </si>
  <si>
    <t>康洪光</t>
  </si>
  <si>
    <t>341222**********51</t>
  </si>
  <si>
    <t>77091</t>
  </si>
  <si>
    <t>康欣凯</t>
  </si>
  <si>
    <t>341222**********9X</t>
  </si>
  <si>
    <t>司其美</t>
  </si>
  <si>
    <t>341222**********08</t>
  </si>
  <si>
    <t>康司鹏</t>
  </si>
  <si>
    <t>440303**********79</t>
  </si>
  <si>
    <t>BHR00158700</t>
  </si>
  <si>
    <t>谢艳丽</t>
  </si>
  <si>
    <t>342222**********22</t>
  </si>
  <si>
    <t>78850</t>
  </si>
  <si>
    <t>天健·亲蜜家公寓（百鸽笼店）,天健·亲蜜家公寓（天然慧谷店）</t>
  </si>
  <si>
    <t>郭睿豪</t>
  </si>
  <si>
    <t>440303**********74</t>
  </si>
  <si>
    <t>BHR00159613</t>
  </si>
  <si>
    <t>王敏</t>
  </si>
  <si>
    <t>79462</t>
  </si>
  <si>
    <t>王碧莲</t>
  </si>
  <si>
    <t>432425**********21</t>
  </si>
  <si>
    <t>王乙琳</t>
  </si>
  <si>
    <t>440301**********22</t>
  </si>
  <si>
    <t>王蕴</t>
  </si>
  <si>
    <t>441302**********25</t>
  </si>
  <si>
    <t>BHR00160035</t>
  </si>
  <si>
    <t>李思淇</t>
  </si>
  <si>
    <t>79759</t>
  </si>
  <si>
    <t>BHR00160251</t>
  </si>
  <si>
    <t>姚玲</t>
  </si>
  <si>
    <t>440223**********25</t>
  </si>
  <si>
    <t>79907</t>
  </si>
  <si>
    <t>易书</t>
  </si>
  <si>
    <t>450327**********11</t>
  </si>
  <si>
    <t>易雅茹</t>
  </si>
  <si>
    <t>440303**********41</t>
  </si>
  <si>
    <t>BHR00163256</t>
  </si>
  <si>
    <t>蔡裕玲</t>
  </si>
  <si>
    <t>441423**********27</t>
  </si>
  <si>
    <t>82010</t>
  </si>
  <si>
    <t>BHR00163738</t>
  </si>
  <si>
    <t>吴艳红</t>
  </si>
  <si>
    <t>420583**********22</t>
  </si>
  <si>
    <t>82339</t>
  </si>
  <si>
    <t>黄强</t>
  </si>
  <si>
    <t>431081**********55</t>
  </si>
  <si>
    <t>黄书涵</t>
  </si>
  <si>
    <t>431081**********52</t>
  </si>
  <si>
    <t>BHR00164095</t>
  </si>
  <si>
    <t>李秀梅</t>
  </si>
  <si>
    <t>441421**********62</t>
  </si>
  <si>
    <t>82583</t>
  </si>
  <si>
    <t>BHR00164663</t>
  </si>
  <si>
    <t>郑雪惠</t>
  </si>
  <si>
    <t>440301**********29</t>
  </si>
  <si>
    <t>82990</t>
  </si>
  <si>
    <t>韦愉爽</t>
  </si>
  <si>
    <t>450802**********15</t>
  </si>
  <si>
    <t>BHR00165433</t>
  </si>
  <si>
    <t>邹娜</t>
  </si>
  <si>
    <t>230205**********24</t>
  </si>
  <si>
    <t>83539</t>
  </si>
  <si>
    <t>王锋</t>
  </si>
  <si>
    <t>230226**********15</t>
  </si>
  <si>
    <t>王煜斌</t>
  </si>
  <si>
    <t>230205**********13</t>
  </si>
  <si>
    <t>BHR00168113</t>
  </si>
  <si>
    <t>王建辉</t>
  </si>
  <si>
    <t>152123**********17</t>
  </si>
  <si>
    <t>85430</t>
  </si>
  <si>
    <t>康丽丽</t>
  </si>
  <si>
    <t>150723**********26</t>
  </si>
  <si>
    <t>BHR00169037</t>
  </si>
  <si>
    <t>杨佳妮</t>
  </si>
  <si>
    <t>445121**********81</t>
  </si>
  <si>
    <t>86073</t>
  </si>
  <si>
    <t>林中华</t>
  </si>
  <si>
    <t>440303**********32</t>
  </si>
  <si>
    <t>林诗丞</t>
  </si>
  <si>
    <t>440303**********06</t>
  </si>
  <si>
    <t>林弘周</t>
  </si>
  <si>
    <t>441581**********12</t>
  </si>
  <si>
    <t>BHR00169353</t>
  </si>
  <si>
    <t>崔旭珊</t>
  </si>
  <si>
    <t>445221**********61</t>
  </si>
  <si>
    <t>86291</t>
  </si>
  <si>
    <t>BHR00170436</t>
  </si>
  <si>
    <t>胡芳芳</t>
  </si>
  <si>
    <t>429001**********23</t>
  </si>
  <si>
    <t>87041</t>
  </si>
  <si>
    <t>胡浩</t>
  </si>
  <si>
    <t>421302**********9X</t>
  </si>
  <si>
    <t>BHR00171415</t>
  </si>
  <si>
    <t>彭佳</t>
  </si>
  <si>
    <t>420802**********24</t>
  </si>
  <si>
    <t>87748</t>
  </si>
  <si>
    <t>BHR00171437</t>
  </si>
  <si>
    <t>黄树</t>
  </si>
  <si>
    <t>440882**********31</t>
  </si>
  <si>
    <t>87765</t>
  </si>
  <si>
    <t>黄钰贤</t>
  </si>
  <si>
    <t>440882**********16</t>
  </si>
  <si>
    <t>张银</t>
  </si>
  <si>
    <t>421121**********26</t>
  </si>
  <si>
    <t>BHR00172215</t>
  </si>
  <si>
    <t>龚樱英</t>
  </si>
  <si>
    <t>430922**********25</t>
  </si>
  <si>
    <t>88338</t>
  </si>
  <si>
    <t>BHR00172396</t>
  </si>
  <si>
    <t>陈锴</t>
  </si>
  <si>
    <t>441522**********19</t>
  </si>
  <si>
    <t>88459</t>
  </si>
  <si>
    <t>陈吾民</t>
  </si>
  <si>
    <t>442530**********39</t>
  </si>
  <si>
    <t>郑建明</t>
  </si>
  <si>
    <t>441522**********45</t>
  </si>
  <si>
    <t>BHR00172735</t>
  </si>
  <si>
    <t>钟俊城</t>
  </si>
  <si>
    <t>441621**********12</t>
  </si>
  <si>
    <t>88699</t>
  </si>
  <si>
    <t>钟国安</t>
  </si>
  <si>
    <t>441621**********15</t>
  </si>
  <si>
    <t>王娴妹</t>
  </si>
  <si>
    <t>441621**********29</t>
  </si>
  <si>
    <t>BHR00172913</t>
  </si>
  <si>
    <t>张中杰</t>
  </si>
  <si>
    <t>220381**********2X</t>
  </si>
  <si>
    <t>88834</t>
  </si>
  <si>
    <t>BHR00173164</t>
  </si>
  <si>
    <t>周芸安</t>
  </si>
  <si>
    <t>500109**********27</t>
  </si>
  <si>
    <t>89007</t>
  </si>
  <si>
    <t>丁晗</t>
  </si>
  <si>
    <t>321283**********10</t>
  </si>
  <si>
    <t>BHR00173208</t>
  </si>
  <si>
    <t>庄泽军</t>
  </si>
  <si>
    <t>441522**********18</t>
  </si>
  <si>
    <t>89042</t>
  </si>
  <si>
    <t>庄育昊</t>
  </si>
  <si>
    <t>440303**********13</t>
  </si>
  <si>
    <t>郑美虹</t>
  </si>
  <si>
    <t>BHR00174051</t>
  </si>
  <si>
    <t>陈诗</t>
  </si>
  <si>
    <t>420922**********26</t>
  </si>
  <si>
    <t>89639</t>
  </si>
  <si>
    <t>BHR00174270</t>
  </si>
  <si>
    <t>徐慧</t>
  </si>
  <si>
    <t>440509**********27</t>
  </si>
  <si>
    <t>89792</t>
  </si>
  <si>
    <t>大悦乐邑福海片区公寓,锦华发工业园宿舍,朗华泊寓,天健·亲蜜家公寓（百鸽笼店）,天健·亲蜜家公寓（天然慧谷店）,天健·亲蜜家公寓（新生店）,怡悦青年社区·望桐湾公寓</t>
  </si>
  <si>
    <t>黄桐熙</t>
  </si>
  <si>
    <t>440303**********71</t>
  </si>
  <si>
    <t>黄泽伟</t>
  </si>
  <si>
    <t>440306**********16</t>
  </si>
  <si>
    <t>黄梓熙</t>
  </si>
  <si>
    <t>440303**********55</t>
  </si>
  <si>
    <t>BHR00174323</t>
  </si>
  <si>
    <t>袁征征</t>
  </si>
  <si>
    <t>522131**********69</t>
  </si>
  <si>
    <t>89830</t>
  </si>
  <si>
    <t>BHR00174656</t>
  </si>
  <si>
    <t>李浩男</t>
  </si>
  <si>
    <t>222405**********19</t>
  </si>
  <si>
    <t>90074</t>
  </si>
  <si>
    <t>BHR00174871</t>
  </si>
  <si>
    <t>张碧海</t>
  </si>
  <si>
    <t>441424**********78</t>
  </si>
  <si>
    <t>90232</t>
  </si>
  <si>
    <t>张圣睿</t>
  </si>
  <si>
    <t>张嘉睿</t>
  </si>
  <si>
    <t>441424**********37</t>
  </si>
  <si>
    <t>张冰</t>
  </si>
  <si>
    <t>441424**********69</t>
  </si>
  <si>
    <t>BHR00175604</t>
  </si>
  <si>
    <t>胡颖娟</t>
  </si>
  <si>
    <t>360302**********24</t>
  </si>
  <si>
    <t>90757</t>
  </si>
  <si>
    <t>BHR00176220</t>
  </si>
  <si>
    <t>宋艳川</t>
  </si>
  <si>
    <t>412823**********41</t>
  </si>
  <si>
    <t>91211</t>
  </si>
  <si>
    <t>富通集团·跃芽城市青年社区,天健·亲蜜家公寓（百鸽笼店）</t>
  </si>
  <si>
    <t>马秉权</t>
  </si>
  <si>
    <t>612732**********15</t>
  </si>
  <si>
    <t>BHR00176492</t>
  </si>
  <si>
    <t>林俊敏</t>
  </si>
  <si>
    <t>441522**********5X</t>
  </si>
  <si>
    <t>91408</t>
  </si>
  <si>
    <t>BHR00176872</t>
  </si>
  <si>
    <t>吴小丹</t>
  </si>
  <si>
    <t>441623**********44</t>
  </si>
  <si>
    <t>91676</t>
  </si>
  <si>
    <t>朗华泊寓,天健·亲蜜家公寓（百鸽笼店）,天健·亲蜜家公寓（天然慧谷店）,天健·亲蜜家公寓（新生店）</t>
  </si>
  <si>
    <t>黄然熙</t>
  </si>
  <si>
    <t>440303**********27</t>
  </si>
  <si>
    <t>黄丽媛</t>
  </si>
  <si>
    <t>441623**********20</t>
  </si>
  <si>
    <t>黄己威</t>
  </si>
  <si>
    <t>441623**********3X</t>
  </si>
  <si>
    <t>BHR00177791</t>
  </si>
  <si>
    <t>周小艳</t>
  </si>
  <si>
    <t>150102**********61</t>
  </si>
  <si>
    <t>92288</t>
  </si>
  <si>
    <t>成国柱</t>
  </si>
  <si>
    <t>440125**********37</t>
  </si>
  <si>
    <t>成鑫磊</t>
  </si>
  <si>
    <t>440183**********18</t>
  </si>
  <si>
    <t>BHR00177895</t>
  </si>
  <si>
    <t>陈英杰</t>
  </si>
  <si>
    <t>440782**********10</t>
  </si>
  <si>
    <t>92364</t>
  </si>
  <si>
    <t>大悦乐邑福海片区公寓,富通集团·跃芽城市青年社区,锦华发工业园宿舍,天健·亲蜜家公寓（百鸽笼店）,天健·亲蜜家公寓（天然慧谷店）,怡悦青年社区·望桐湾公寓</t>
  </si>
  <si>
    <t>陈耀楠</t>
  </si>
  <si>
    <t>440705**********31</t>
  </si>
  <si>
    <t>叶愿珍</t>
  </si>
  <si>
    <t>440782**********46</t>
  </si>
  <si>
    <t>BHR00177996</t>
  </si>
  <si>
    <t>马骏</t>
  </si>
  <si>
    <t>320303**********18</t>
  </si>
  <si>
    <t>92442</t>
  </si>
  <si>
    <t>BHR00178351</t>
  </si>
  <si>
    <t>赵波</t>
  </si>
  <si>
    <t>360428**********91</t>
  </si>
  <si>
    <t>92692</t>
  </si>
  <si>
    <t>富通集团·跃芽城市青年社区,锦华发工业园宿舍,怡悦青年社区·望桐湾公寓</t>
  </si>
  <si>
    <t>BHR00179080</t>
  </si>
  <si>
    <t>黄兴才</t>
  </si>
  <si>
    <t>440105**********55</t>
  </si>
  <si>
    <t>93224</t>
  </si>
  <si>
    <t>黄焕群</t>
  </si>
  <si>
    <t>441427**********24</t>
  </si>
  <si>
    <t>黄佳霞</t>
  </si>
  <si>
    <t>445224**********49</t>
  </si>
  <si>
    <t>黄佳裕</t>
  </si>
  <si>
    <t>445224**********59</t>
  </si>
  <si>
    <t>BHR00179801</t>
  </si>
  <si>
    <t>雷磊</t>
  </si>
  <si>
    <t>421081**********39</t>
  </si>
  <si>
    <t>93736</t>
  </si>
  <si>
    <t>李尚</t>
  </si>
  <si>
    <t>421081**********64</t>
  </si>
  <si>
    <t>BHR00180051</t>
  </si>
  <si>
    <t>杨晓文</t>
  </si>
  <si>
    <t>445281**********65</t>
  </si>
  <si>
    <t>93920</t>
  </si>
  <si>
    <t>聂瑾媛</t>
  </si>
  <si>
    <t>440303**********44</t>
  </si>
  <si>
    <t>聂健</t>
  </si>
  <si>
    <t>C72975**********</t>
  </si>
  <si>
    <t>BHR00180070</t>
  </si>
  <si>
    <t>周丽霞</t>
  </si>
  <si>
    <t>445381**********24</t>
  </si>
  <si>
    <t>93936</t>
  </si>
  <si>
    <t>富通集团·跃芽城市青年社区,锦华发工业园宿舍,天健·亲蜜家公寓（百鸽笼店）</t>
  </si>
  <si>
    <t>BHR00180561</t>
  </si>
  <si>
    <t>李艳</t>
  </si>
  <si>
    <t>130183**********28</t>
  </si>
  <si>
    <t>94294</t>
  </si>
  <si>
    <t>卜夜校</t>
  </si>
  <si>
    <t>460001**********15</t>
  </si>
  <si>
    <t>卜依宛</t>
  </si>
  <si>
    <t>BHR00180811</t>
  </si>
  <si>
    <t>韩树娟</t>
  </si>
  <si>
    <t>230121**********21</t>
  </si>
  <si>
    <t>94472</t>
  </si>
  <si>
    <t>BHR00183256</t>
  </si>
  <si>
    <t>李芳</t>
  </si>
  <si>
    <t>96239</t>
  </si>
  <si>
    <t>BHR00183509</t>
  </si>
  <si>
    <t>吴清剑</t>
  </si>
  <si>
    <t>362532**********16</t>
  </si>
  <si>
    <t>96424</t>
  </si>
  <si>
    <t>宋小霞</t>
  </si>
  <si>
    <t>362202**********47</t>
  </si>
  <si>
    <t>吴满</t>
  </si>
  <si>
    <t>440303**********66</t>
  </si>
  <si>
    <t>吴葛域</t>
  </si>
  <si>
    <t>360732**********28</t>
  </si>
  <si>
    <t>BHR00184331</t>
  </si>
  <si>
    <t>柳慧琳</t>
  </si>
  <si>
    <t>440301**********40</t>
  </si>
  <si>
    <t>97050</t>
  </si>
  <si>
    <t>朗华泊寓,天健·亲蜜家公寓（百鸽笼店）,天健·亲蜜家公寓（天然慧谷店）</t>
  </si>
  <si>
    <t>梁宇瀚</t>
  </si>
  <si>
    <t>440303**********18</t>
  </si>
  <si>
    <t>BHR00185960</t>
  </si>
  <si>
    <t>陈晓华</t>
  </si>
  <si>
    <t>98170</t>
  </si>
  <si>
    <t>大悦乐邑福海片区公寓,富通集团·跃芽城市青年社区,天健·亲蜜家公寓（百鸽笼店）,怡悦青年社区·望桐湾公寓</t>
  </si>
  <si>
    <t>陈熠琳</t>
  </si>
  <si>
    <t>440305**********23</t>
  </si>
  <si>
    <t>陈程</t>
  </si>
  <si>
    <t>440301**********77</t>
  </si>
  <si>
    <t>BHR00186704</t>
  </si>
  <si>
    <t>刘岸远</t>
  </si>
  <si>
    <t>441623**********31</t>
  </si>
  <si>
    <t>98705</t>
  </si>
  <si>
    <t>刘素菲</t>
  </si>
  <si>
    <t>440307**********40</t>
  </si>
  <si>
    <t>刘泇良</t>
  </si>
  <si>
    <t>440303**********76</t>
  </si>
  <si>
    <t>吴丽珍</t>
  </si>
  <si>
    <t>BHR00187668</t>
  </si>
  <si>
    <t>郭林</t>
  </si>
  <si>
    <t>440923**********75</t>
  </si>
  <si>
    <t>99399</t>
  </si>
  <si>
    <t>BHR00187994</t>
  </si>
  <si>
    <t>肖罗萍</t>
  </si>
  <si>
    <t>430921**********23</t>
  </si>
  <si>
    <t>99634</t>
  </si>
  <si>
    <t>BHR00188251</t>
  </si>
  <si>
    <t>莫小明</t>
  </si>
  <si>
    <t>452501**********58</t>
  </si>
  <si>
    <t>99830</t>
  </si>
  <si>
    <t>BHR00188965</t>
  </si>
  <si>
    <t>陈楚谊</t>
  </si>
  <si>
    <t>440301**********18</t>
  </si>
  <si>
    <t>100343</t>
  </si>
  <si>
    <t>雷雪兰</t>
  </si>
  <si>
    <t>440202**********2X</t>
  </si>
  <si>
    <t>BHR00189348</t>
  </si>
  <si>
    <t>叶爱丽</t>
  </si>
  <si>
    <t>440301**********41</t>
  </si>
  <si>
    <t>100626</t>
  </si>
  <si>
    <t>魏国华</t>
  </si>
  <si>
    <t>441424**********95</t>
  </si>
  <si>
    <t>BHR00190211</t>
  </si>
  <si>
    <t>雷惬</t>
  </si>
  <si>
    <t>511124**********26</t>
  </si>
  <si>
    <t>101241</t>
  </si>
  <si>
    <t>BHR00190514</t>
  </si>
  <si>
    <t>张焱</t>
  </si>
  <si>
    <t>522101**********18</t>
  </si>
  <si>
    <t>101467</t>
  </si>
  <si>
    <t>大悦乐邑福海片区公寓,朗华泊寓,天健·亲蜜家公寓（百鸽笼店）</t>
  </si>
  <si>
    <t>BHR00192002</t>
  </si>
  <si>
    <t>刘铭</t>
  </si>
  <si>
    <t>440301**********10</t>
  </si>
  <si>
    <t>102569</t>
  </si>
  <si>
    <t>BHR00192717</t>
  </si>
  <si>
    <t>王加传</t>
  </si>
  <si>
    <t>230904**********13</t>
  </si>
  <si>
    <t>103125</t>
  </si>
  <si>
    <t>BHR00192850</t>
  </si>
  <si>
    <t>罗萍萍</t>
  </si>
  <si>
    <t>441423**********40</t>
  </si>
  <si>
    <t>103225</t>
  </si>
  <si>
    <t>BHR00193845</t>
  </si>
  <si>
    <t>李冰</t>
  </si>
  <si>
    <t>441421**********27</t>
  </si>
  <si>
    <t>103967</t>
  </si>
  <si>
    <t>BHR00194027</t>
  </si>
  <si>
    <t>梁初明</t>
  </si>
  <si>
    <t>452123**********14</t>
  </si>
  <si>
    <t>104104</t>
  </si>
  <si>
    <t>梅思思</t>
  </si>
  <si>
    <t>450104**********26</t>
  </si>
  <si>
    <t>BHR00195707</t>
  </si>
  <si>
    <t>张心馨</t>
  </si>
  <si>
    <t>440803**********28</t>
  </si>
  <si>
    <t>105355</t>
  </si>
  <si>
    <t>BHR00196147</t>
  </si>
  <si>
    <t>林小敏</t>
  </si>
  <si>
    <t>441522**********62</t>
  </si>
  <si>
    <t>105683</t>
  </si>
  <si>
    <t>林梓泓</t>
  </si>
  <si>
    <t>440303**********01</t>
  </si>
  <si>
    <t>林镇涛</t>
  </si>
  <si>
    <t>441522**********79</t>
  </si>
  <si>
    <t>BHR00196425</t>
  </si>
  <si>
    <t>李慧贤</t>
  </si>
  <si>
    <t>440508**********4X</t>
  </si>
  <si>
    <t>105880</t>
  </si>
  <si>
    <t>BHR00196577</t>
  </si>
  <si>
    <t>洪艳</t>
  </si>
  <si>
    <t>430381**********27</t>
  </si>
  <si>
    <t>105981</t>
  </si>
  <si>
    <t>赵龙喆</t>
  </si>
  <si>
    <t>430321**********19</t>
  </si>
  <si>
    <t>BHR00197965</t>
  </si>
  <si>
    <t>麦志雄</t>
  </si>
  <si>
    <t>440125**********77</t>
  </si>
  <si>
    <t>107017</t>
  </si>
  <si>
    <t>麦柏熹</t>
  </si>
  <si>
    <t>440183**********11</t>
  </si>
  <si>
    <t>程佳</t>
  </si>
  <si>
    <t>362326**********23</t>
  </si>
  <si>
    <t>BHR00198309</t>
  </si>
  <si>
    <t>梁福兰</t>
  </si>
  <si>
    <t>441622**********26</t>
  </si>
  <si>
    <t>107284</t>
  </si>
  <si>
    <t>黄林青</t>
  </si>
  <si>
    <t>441622**********17</t>
  </si>
  <si>
    <t>黄稣晨</t>
  </si>
  <si>
    <t>441622**********13</t>
  </si>
  <si>
    <t>黄稣豪</t>
  </si>
  <si>
    <t>441622**********10</t>
  </si>
  <si>
    <t>BHR00198855</t>
  </si>
  <si>
    <t>齐雨竹</t>
  </si>
  <si>
    <t>220106**********25</t>
  </si>
  <si>
    <t>107708</t>
  </si>
  <si>
    <t>BHR00199079</t>
  </si>
  <si>
    <t>范丹莉</t>
  </si>
  <si>
    <t>441521**********25</t>
  </si>
  <si>
    <t>107874</t>
  </si>
  <si>
    <t>BHR00199689</t>
  </si>
  <si>
    <t>余秋婷</t>
  </si>
  <si>
    <t>440301**********46</t>
  </si>
  <si>
    <t>108340</t>
  </si>
  <si>
    <t>李林</t>
  </si>
  <si>
    <t>513030**********10</t>
  </si>
  <si>
    <t>李旻璇</t>
  </si>
  <si>
    <t>BHR00199865</t>
  </si>
  <si>
    <t>谢三顺</t>
  </si>
  <si>
    <t>445122**********38</t>
  </si>
  <si>
    <t>108469</t>
  </si>
  <si>
    <t>谢浩念</t>
  </si>
  <si>
    <t>445122**********34</t>
  </si>
  <si>
    <t>谢浩楷</t>
  </si>
  <si>
    <t>谢赛玉</t>
  </si>
  <si>
    <t>445122**********20</t>
  </si>
  <si>
    <t>BHR00200101</t>
  </si>
  <si>
    <t>郑庆莲</t>
  </si>
  <si>
    <t>440528**********48</t>
  </si>
  <si>
    <t>108639</t>
  </si>
  <si>
    <t>郑乙东</t>
  </si>
  <si>
    <t>445224**********32</t>
  </si>
  <si>
    <t>BHR00200518</t>
  </si>
  <si>
    <t>卢健梅</t>
  </si>
  <si>
    <t>441621**********25</t>
  </si>
  <si>
    <t>108967</t>
  </si>
  <si>
    <t>张启</t>
  </si>
  <si>
    <t>441621**********13</t>
  </si>
  <si>
    <t>张槿书</t>
  </si>
  <si>
    <t>441621**********02</t>
  </si>
  <si>
    <t>张灵珺</t>
  </si>
  <si>
    <t>BHR00200662</t>
  </si>
  <si>
    <t>刘亚坤</t>
  </si>
  <si>
    <t>372922**********32</t>
  </si>
  <si>
    <t>109082</t>
  </si>
  <si>
    <t>刘煜琛</t>
  </si>
  <si>
    <t>刘梦晨</t>
  </si>
  <si>
    <t>440303**********60</t>
  </si>
  <si>
    <t>王吉苗</t>
  </si>
  <si>
    <t>612429**********86</t>
  </si>
  <si>
    <t>BHR00200760</t>
  </si>
  <si>
    <t>陈潜峰</t>
  </si>
  <si>
    <t>440301**********32</t>
  </si>
  <si>
    <t>109157</t>
  </si>
  <si>
    <t>陈建辉</t>
  </si>
  <si>
    <t>430321**********27</t>
  </si>
  <si>
    <t>陈琪</t>
  </si>
  <si>
    <t>440303**********08</t>
  </si>
  <si>
    <t>BHR00201967</t>
  </si>
  <si>
    <t>孙玲</t>
  </si>
  <si>
    <t>230403**********28</t>
  </si>
  <si>
    <t>110072</t>
  </si>
  <si>
    <t>BHR00202162</t>
  </si>
  <si>
    <t>宋泓霖</t>
  </si>
  <si>
    <t>411303**********3X</t>
  </si>
  <si>
    <t>110230</t>
  </si>
  <si>
    <t>钟璧霞</t>
  </si>
  <si>
    <t>441521**********46</t>
  </si>
  <si>
    <t>宋佳徽</t>
  </si>
  <si>
    <t>441502**********43</t>
  </si>
  <si>
    <t>宋佳骏</t>
  </si>
  <si>
    <t>441502**********54</t>
  </si>
  <si>
    <t>BHR00202674</t>
  </si>
  <si>
    <t>朱惠珍</t>
  </si>
  <si>
    <t>441611**********40</t>
  </si>
  <si>
    <t>110626</t>
  </si>
  <si>
    <t>朗华泊寓,天健·亲蜜家公寓（百鸽笼店）,天健·亲蜜家公寓（新生店）,怡悦青年社区·望桐湾公寓</t>
  </si>
  <si>
    <t>朱弘瑾</t>
  </si>
  <si>
    <t>440304**********35</t>
  </si>
  <si>
    <t>朱庆尧</t>
  </si>
  <si>
    <t>441611**********11</t>
  </si>
  <si>
    <t>BHR00202861</t>
  </si>
  <si>
    <t>刘泽桦</t>
  </si>
  <si>
    <t>420222**********00</t>
  </si>
  <si>
    <t>110772</t>
  </si>
  <si>
    <t>BHR00203358</t>
  </si>
  <si>
    <t>张欣</t>
  </si>
  <si>
    <t>441421**********42</t>
  </si>
  <si>
    <t>111150</t>
  </si>
  <si>
    <t>BHR00203530</t>
  </si>
  <si>
    <t>周泽钦</t>
  </si>
  <si>
    <t>440582**********34</t>
  </si>
  <si>
    <t>111289</t>
  </si>
  <si>
    <t>周栩怡</t>
  </si>
  <si>
    <t>440303**********46</t>
  </si>
  <si>
    <t>黄萍</t>
  </si>
  <si>
    <t>445281**********48</t>
  </si>
  <si>
    <t>BHR00203808</t>
  </si>
  <si>
    <t>高媛媛</t>
  </si>
  <si>
    <t>362428**********28</t>
  </si>
  <si>
    <t>111502</t>
  </si>
  <si>
    <t>410225**********16</t>
  </si>
  <si>
    <t>张亦宬</t>
  </si>
  <si>
    <t>440303**********70</t>
  </si>
  <si>
    <t>BHR00204019</t>
  </si>
  <si>
    <t>王品</t>
  </si>
  <si>
    <t>430802**********21</t>
  </si>
  <si>
    <t>111671</t>
  </si>
  <si>
    <t>曹诗雅</t>
  </si>
  <si>
    <t>430702**********61</t>
  </si>
  <si>
    <t>BHR00204209</t>
  </si>
  <si>
    <t>王吉凤</t>
  </si>
  <si>
    <t>230811**********21</t>
  </si>
  <si>
    <t>111822</t>
  </si>
  <si>
    <t>BHR00205223</t>
  </si>
  <si>
    <t>陈湘军</t>
  </si>
  <si>
    <t>430322**********41</t>
  </si>
  <si>
    <t>112578</t>
  </si>
  <si>
    <t>李心妍</t>
  </si>
  <si>
    <t>430381**********88</t>
  </si>
  <si>
    <t>BHR00205583</t>
  </si>
  <si>
    <t>罗超强</t>
  </si>
  <si>
    <t>441425**********52</t>
  </si>
  <si>
    <t>112861</t>
  </si>
  <si>
    <t>钟秋梅</t>
  </si>
  <si>
    <t>441481**********6X</t>
  </si>
  <si>
    <t>BHR00205647</t>
  </si>
  <si>
    <t>陈美霞</t>
  </si>
  <si>
    <t>441522**********26</t>
  </si>
  <si>
    <t>112914</t>
  </si>
  <si>
    <t>苏冠辰</t>
  </si>
  <si>
    <t>441581**********18</t>
  </si>
  <si>
    <t>苏晓忠</t>
  </si>
  <si>
    <t>441522**********13</t>
  </si>
  <si>
    <t>苏奕辰</t>
  </si>
  <si>
    <t>440303**********34</t>
  </si>
  <si>
    <t>BHR00205722</t>
  </si>
  <si>
    <t>李文舒</t>
  </si>
  <si>
    <t>445281**********27</t>
  </si>
  <si>
    <t>112964</t>
  </si>
  <si>
    <t>BHR00205836</t>
  </si>
  <si>
    <t>梁佩瑚</t>
  </si>
  <si>
    <t>113051</t>
  </si>
  <si>
    <t>吴昆锜</t>
  </si>
  <si>
    <t>440882**********36</t>
  </si>
  <si>
    <t>吴居秀</t>
  </si>
  <si>
    <t>440882**********9X</t>
  </si>
  <si>
    <t>BHR00206447</t>
  </si>
  <si>
    <t>李俊</t>
  </si>
  <si>
    <t>340202**********13</t>
  </si>
  <si>
    <t>113526</t>
  </si>
  <si>
    <t>裴倩</t>
  </si>
  <si>
    <t>340202**********24</t>
  </si>
  <si>
    <t>BHR00207349</t>
  </si>
  <si>
    <t>廖纪虎</t>
  </si>
  <si>
    <t>429005**********75</t>
  </si>
  <si>
    <t>114234</t>
  </si>
  <si>
    <t>大悦乐邑福海片区公寓,锦华发工业园宿舍,天健·亲蜜家公寓（百鸽笼店）,怡悦青年社区·望桐湾公寓</t>
  </si>
  <si>
    <t>BHR00207443</t>
  </si>
  <si>
    <t>梁淑冰</t>
  </si>
  <si>
    <t>440825**********29</t>
  </si>
  <si>
    <t>114311</t>
  </si>
  <si>
    <t>BHR00207540</t>
  </si>
  <si>
    <t>欧阳明倩</t>
  </si>
  <si>
    <t>432302**********28</t>
  </si>
  <si>
    <t>114382</t>
  </si>
  <si>
    <t>富通集团·跃芽城市青年社区,朗华泊寓</t>
  </si>
  <si>
    <t>BHR00207543</t>
  </si>
  <si>
    <t>赖柯宇</t>
  </si>
  <si>
    <t>440301**********17</t>
  </si>
  <si>
    <t>114384</t>
  </si>
  <si>
    <t>赖郁升</t>
  </si>
  <si>
    <t>BHR00208335</t>
  </si>
  <si>
    <t>朱政波</t>
  </si>
  <si>
    <t>431129**********32</t>
  </si>
  <si>
    <t>115002</t>
  </si>
  <si>
    <t>BHR00208699</t>
  </si>
  <si>
    <t>史昊</t>
  </si>
  <si>
    <t>220102**********38</t>
  </si>
  <si>
    <t>115279</t>
  </si>
  <si>
    <t>BHR00209809</t>
  </si>
  <si>
    <t>倪翔宇</t>
  </si>
  <si>
    <t>440402**********11</t>
  </si>
  <si>
    <t>116134</t>
  </si>
  <si>
    <t>BHR00210374</t>
  </si>
  <si>
    <t>李美莉</t>
  </si>
  <si>
    <t>452526**********29</t>
  </si>
  <si>
    <t>116600</t>
  </si>
  <si>
    <t>BHR00211357</t>
  </si>
  <si>
    <t>任艳飞</t>
  </si>
  <si>
    <t>610115**********46</t>
  </si>
  <si>
    <t>117365</t>
  </si>
  <si>
    <t>代明轩</t>
  </si>
  <si>
    <t>230103**********15</t>
  </si>
  <si>
    <t>代海亮</t>
  </si>
  <si>
    <t>230103**********19</t>
  </si>
  <si>
    <t>BHR00211418</t>
  </si>
  <si>
    <t>李伟玲</t>
  </si>
  <si>
    <t>441821**********20</t>
  </si>
  <si>
    <t>117416</t>
  </si>
  <si>
    <t>BHR00212196</t>
  </si>
  <si>
    <t>卢玲玲</t>
  </si>
  <si>
    <t>445202**********23</t>
  </si>
  <si>
    <t>118019</t>
  </si>
  <si>
    <t>BHR00212616</t>
  </si>
  <si>
    <t>刘康</t>
  </si>
  <si>
    <t>429006**********36</t>
  </si>
  <si>
    <t>118351</t>
  </si>
  <si>
    <t>BHR00212932</t>
  </si>
  <si>
    <t>黄木娣</t>
  </si>
  <si>
    <t>440923**********40</t>
  </si>
  <si>
    <t>118601</t>
  </si>
  <si>
    <t>锦华发工业园宿舍,怡悦青年社区·望桐湾公寓</t>
  </si>
  <si>
    <t>BHR00213053</t>
  </si>
  <si>
    <t>刘华莲</t>
  </si>
  <si>
    <t>360723**********22</t>
  </si>
  <si>
    <t>118698</t>
  </si>
  <si>
    <t>温敬中</t>
  </si>
  <si>
    <t>温雅芯</t>
  </si>
  <si>
    <t>360502**********2X</t>
  </si>
  <si>
    <t>温雅媛</t>
  </si>
  <si>
    <t>温琪敏</t>
  </si>
  <si>
    <t>360502**********3X</t>
  </si>
  <si>
    <t>BHR00213356</t>
  </si>
  <si>
    <t>刘爱民</t>
  </si>
  <si>
    <t>440301**********12</t>
  </si>
  <si>
    <t>118940</t>
  </si>
  <si>
    <t>张毛毛</t>
  </si>
  <si>
    <t>130203**********25</t>
  </si>
  <si>
    <t>BHR00214004</t>
  </si>
  <si>
    <t>马静欣</t>
  </si>
  <si>
    <t>440582**********89</t>
  </si>
  <si>
    <t>119442</t>
  </si>
  <si>
    <t>BHR00214164</t>
  </si>
  <si>
    <t>邓静洪</t>
  </si>
  <si>
    <t>440582**********27</t>
  </si>
  <si>
    <t>119563</t>
  </si>
  <si>
    <t>BHR00214918</t>
  </si>
  <si>
    <t>何宇</t>
  </si>
  <si>
    <t>430624**********12</t>
  </si>
  <si>
    <t>120157</t>
  </si>
  <si>
    <t>何艺馨</t>
  </si>
  <si>
    <t>430624**********4X</t>
  </si>
  <si>
    <t>刘杰</t>
  </si>
  <si>
    <t>420624**********83</t>
  </si>
  <si>
    <t>BHR00214933</t>
  </si>
  <si>
    <t>马扬胜</t>
  </si>
  <si>
    <t>441423**********14</t>
  </si>
  <si>
    <t>120170</t>
  </si>
  <si>
    <t>黄细平</t>
  </si>
  <si>
    <t>441625**********25</t>
  </si>
  <si>
    <t>BHR00215273</t>
  </si>
  <si>
    <t>周子翔</t>
  </si>
  <si>
    <t>120449</t>
  </si>
  <si>
    <t>BHR00215328</t>
  </si>
  <si>
    <t>黄琼伟</t>
  </si>
  <si>
    <t>440301**********33</t>
  </si>
  <si>
    <t>120491</t>
  </si>
  <si>
    <t>大悦乐邑福海片区公寓,富通集团·跃芽城市青年社区,朗华泊寓,天健·亲蜜家公寓（百鸽笼店）,天健·亲蜜家公寓（天然慧谷店）,天健·亲蜜家公寓（新生店）,怡悦青年社区·望桐湾公寓</t>
  </si>
  <si>
    <t>李美云</t>
  </si>
  <si>
    <t>441522**********08</t>
  </si>
  <si>
    <t>黄庆鸿</t>
  </si>
  <si>
    <t>BHR00215350</t>
  </si>
  <si>
    <t>罗瑜</t>
  </si>
  <si>
    <t>441481**********45</t>
  </si>
  <si>
    <t>120507</t>
  </si>
  <si>
    <t>黎玥桐</t>
  </si>
  <si>
    <t>黎至佳</t>
  </si>
  <si>
    <t>441481**********93</t>
  </si>
  <si>
    <t>BHR00215846</t>
  </si>
  <si>
    <t>刘霞</t>
  </si>
  <si>
    <t>362421**********23</t>
  </si>
  <si>
    <t>120873</t>
  </si>
  <si>
    <t>BHR00216966</t>
  </si>
  <si>
    <t>郑江枝</t>
  </si>
  <si>
    <t>121749</t>
  </si>
  <si>
    <t>罗泳琳</t>
  </si>
  <si>
    <t>440303**********85</t>
  </si>
  <si>
    <t>罗文泽</t>
  </si>
  <si>
    <t>440303**********14</t>
  </si>
  <si>
    <t>BHR00217802</t>
  </si>
  <si>
    <t>黄凝</t>
  </si>
  <si>
    <t>445202**********26</t>
  </si>
  <si>
    <t>122408</t>
  </si>
  <si>
    <t>富通集团·跃芽城市青年社区,朗华泊寓,天健·亲蜜家公寓（百鸽笼店）,怡悦青年社区·望桐湾公寓</t>
  </si>
  <si>
    <t>BHR00217896</t>
  </si>
  <si>
    <t>吴凡</t>
  </si>
  <si>
    <t>440582**********75</t>
  </si>
  <si>
    <t>122487</t>
  </si>
  <si>
    <t>BHR00218668</t>
  </si>
  <si>
    <t>陈勇哲</t>
  </si>
  <si>
    <t>123079</t>
  </si>
  <si>
    <t>富通集团·跃芽城市青年社区,锦华发工业园宿舍,朗华泊寓,天健·亲蜜家公寓（百鸽笼店）,怡悦青年社区·望桐湾公寓</t>
  </si>
  <si>
    <t>BHR00218775</t>
  </si>
  <si>
    <t>陈建飞</t>
  </si>
  <si>
    <t>450305**********1X</t>
  </si>
  <si>
    <t>123164</t>
  </si>
  <si>
    <t>陈泱羽</t>
  </si>
  <si>
    <t>李淑芬</t>
  </si>
  <si>
    <t>431023**********21</t>
  </si>
  <si>
    <t>BHR00219032</t>
  </si>
  <si>
    <t>曾杰祺</t>
  </si>
  <si>
    <t>123370</t>
  </si>
  <si>
    <t>BHR00220089</t>
  </si>
  <si>
    <t>杨业基</t>
  </si>
  <si>
    <t>440301**********39</t>
  </si>
  <si>
    <t>124181</t>
  </si>
  <si>
    <t>BHR00220721</t>
  </si>
  <si>
    <t>李健芬</t>
  </si>
  <si>
    <t>124681</t>
  </si>
  <si>
    <t>BHR00220799</t>
  </si>
  <si>
    <t>肖宝</t>
  </si>
  <si>
    <t>441381**********27</t>
  </si>
  <si>
    <t>124740</t>
  </si>
  <si>
    <t>李尊孝</t>
  </si>
  <si>
    <t>李新奇</t>
  </si>
  <si>
    <t>411403**********13</t>
  </si>
  <si>
    <t>BHR00220830</t>
  </si>
  <si>
    <t>钟文彬</t>
  </si>
  <si>
    <t>441481**********19</t>
  </si>
  <si>
    <t>124765</t>
  </si>
  <si>
    <t>钟思萌</t>
  </si>
  <si>
    <t>杜洪平</t>
  </si>
  <si>
    <t>230182**********27</t>
  </si>
  <si>
    <t>BHR00221584</t>
  </si>
  <si>
    <t>方玉枝</t>
  </si>
  <si>
    <t>430626**********22</t>
  </si>
  <si>
    <t>125363</t>
  </si>
  <si>
    <t>BHR00222101</t>
  </si>
  <si>
    <t>林佩怡</t>
  </si>
  <si>
    <t>125783</t>
  </si>
  <si>
    <t>张晨皓</t>
  </si>
  <si>
    <t>440303**********97</t>
  </si>
  <si>
    <t>张友印</t>
  </si>
  <si>
    <t>340621**********30</t>
  </si>
  <si>
    <t>BHR00222275</t>
  </si>
  <si>
    <t>江帆</t>
  </si>
  <si>
    <t>460030**********25</t>
  </si>
  <si>
    <t>125916</t>
  </si>
  <si>
    <t>陈文彬</t>
  </si>
  <si>
    <t>445281**********98</t>
  </si>
  <si>
    <t>BHR00222532</t>
  </si>
  <si>
    <t>豆明易</t>
  </si>
  <si>
    <t>440801**********18</t>
  </si>
  <si>
    <t>126118</t>
  </si>
  <si>
    <t>BHR00222750</t>
  </si>
  <si>
    <t>李宗忆</t>
  </si>
  <si>
    <t>442525**********17</t>
  </si>
  <si>
    <t>126283</t>
  </si>
  <si>
    <t>李俊树</t>
  </si>
  <si>
    <t>441625**********19</t>
  </si>
  <si>
    <t>李家安</t>
  </si>
  <si>
    <t>441625**********17</t>
  </si>
  <si>
    <t>黄春梅</t>
  </si>
  <si>
    <t>441611**********23</t>
  </si>
  <si>
    <t>BHR00222898</t>
  </si>
  <si>
    <t>覃石燕</t>
  </si>
  <si>
    <t>452724**********31</t>
  </si>
  <si>
    <t>126405</t>
  </si>
  <si>
    <t>BHR00223689</t>
  </si>
  <si>
    <t>廖亮红</t>
  </si>
  <si>
    <t>430423**********27</t>
  </si>
  <si>
    <t>127042</t>
  </si>
  <si>
    <t>富通集团·跃芽城市青年社区,天健·亲蜜家公寓（百鸽笼店）,天健·亲蜜家公寓（天然慧谷店）,天健·亲蜜家公寓（新生店）,怡悦青年社区·望桐湾公寓</t>
  </si>
  <si>
    <t>周湛海</t>
  </si>
  <si>
    <t>430423**********74</t>
  </si>
  <si>
    <t>周永庆</t>
  </si>
  <si>
    <t>412701**********15</t>
  </si>
  <si>
    <t>BHR00223838</t>
  </si>
  <si>
    <t>李丽娟</t>
  </si>
  <si>
    <t>360502**********20</t>
  </si>
  <si>
    <t>127163</t>
  </si>
  <si>
    <t>BHR00224390</t>
  </si>
  <si>
    <t>吴烜</t>
  </si>
  <si>
    <t>362321**********4X</t>
  </si>
  <si>
    <t>127610</t>
  </si>
  <si>
    <t>BHR00225459</t>
  </si>
  <si>
    <t>陈晓燕</t>
  </si>
  <si>
    <t>441423**********25</t>
  </si>
  <si>
    <t>128467</t>
  </si>
  <si>
    <t>BHR00225992</t>
  </si>
  <si>
    <t>张海云</t>
  </si>
  <si>
    <t>445222**********47</t>
  </si>
  <si>
    <t>128909</t>
  </si>
  <si>
    <t>BHR00226277</t>
  </si>
  <si>
    <t>谢彩荷</t>
  </si>
  <si>
    <t>441581**********29</t>
  </si>
  <si>
    <t>129127</t>
  </si>
  <si>
    <t>BHR00227271</t>
  </si>
  <si>
    <t>覃祚辉</t>
  </si>
  <si>
    <t>452423**********37</t>
  </si>
  <si>
    <t>129927</t>
  </si>
  <si>
    <t>BHR00227448</t>
  </si>
  <si>
    <t>钱超琪</t>
  </si>
  <si>
    <t>360502**********38</t>
  </si>
  <si>
    <t>130076</t>
  </si>
  <si>
    <t>钱羿诚</t>
  </si>
  <si>
    <t>360502**********14</t>
  </si>
  <si>
    <t>凌琼</t>
  </si>
  <si>
    <t>362432**********28</t>
  </si>
  <si>
    <t>BHR00227941</t>
  </si>
  <si>
    <t>邹郎萍</t>
  </si>
  <si>
    <t>445222**********24</t>
  </si>
  <si>
    <t>130450</t>
  </si>
  <si>
    <t>BHR00228327</t>
  </si>
  <si>
    <t>熊建莉</t>
  </si>
  <si>
    <t>420922**********25</t>
  </si>
  <si>
    <t>130749</t>
  </si>
  <si>
    <t>吴平锐</t>
  </si>
  <si>
    <t>420222**********92</t>
  </si>
  <si>
    <t>吴籽萱</t>
  </si>
  <si>
    <t>440304**********05</t>
  </si>
  <si>
    <t>吴迎萱</t>
  </si>
  <si>
    <t>440304**********23</t>
  </si>
  <si>
    <t>BHR00228437</t>
  </si>
  <si>
    <t>杨丽娟</t>
  </si>
  <si>
    <t>440528**********65</t>
  </si>
  <si>
    <t>130832</t>
  </si>
  <si>
    <t>杨诗祺</t>
  </si>
  <si>
    <t>445224**********2X</t>
  </si>
  <si>
    <t>杨永杰</t>
  </si>
  <si>
    <t>445224**********57</t>
  </si>
  <si>
    <t>杨志杭</t>
  </si>
  <si>
    <t>445224**********33</t>
  </si>
  <si>
    <t>BHR00228538</t>
  </si>
  <si>
    <t>林海青</t>
  </si>
  <si>
    <t>445222**********16</t>
  </si>
  <si>
    <t>130918</t>
  </si>
  <si>
    <t>林仕城</t>
  </si>
  <si>
    <t>440304**********11</t>
  </si>
  <si>
    <t>陈燕娜</t>
  </si>
  <si>
    <t>445202**********29</t>
  </si>
  <si>
    <t>BHR00228767</t>
  </si>
  <si>
    <t>麦俏媚</t>
  </si>
  <si>
    <t>440883**********43</t>
  </si>
  <si>
    <t>131096</t>
  </si>
  <si>
    <t>BHR00229273</t>
  </si>
  <si>
    <t>周莹</t>
  </si>
  <si>
    <t>362322**********47</t>
  </si>
  <si>
    <t>131482</t>
  </si>
  <si>
    <t>富通集团·跃芽城市青年社区,天健·亲蜜家公寓（百鸽笼店）,怡悦青年社区·望桐湾公寓</t>
  </si>
  <si>
    <t>BHR00229437</t>
  </si>
  <si>
    <t>江东徽</t>
  </si>
  <si>
    <t>513023**********59</t>
  </si>
  <si>
    <t>131612</t>
  </si>
  <si>
    <t>BHR00229593</t>
  </si>
  <si>
    <t>温露云</t>
  </si>
  <si>
    <t>360735**********26</t>
  </si>
  <si>
    <t>131740</t>
  </si>
  <si>
    <t>陈贻飞</t>
  </si>
  <si>
    <t>360721**********15</t>
  </si>
  <si>
    <t>陈骁</t>
  </si>
  <si>
    <t>360704**********13</t>
  </si>
  <si>
    <t>BHR00229641</t>
  </si>
  <si>
    <t>鲁晓蕾</t>
  </si>
  <si>
    <t>612133**********2X</t>
  </si>
  <si>
    <t>131776</t>
  </si>
  <si>
    <t>连荣伟</t>
  </si>
  <si>
    <t>612422**********30</t>
  </si>
  <si>
    <t>连鲁哲</t>
  </si>
  <si>
    <t>BHR00229751</t>
  </si>
  <si>
    <t>聂亨</t>
  </si>
  <si>
    <t>445391**********57</t>
  </si>
  <si>
    <t>131856</t>
  </si>
  <si>
    <t>BHR00229883</t>
  </si>
  <si>
    <t>李明</t>
  </si>
  <si>
    <t>411302**********18</t>
  </si>
  <si>
    <t>131955</t>
  </si>
  <si>
    <t>BHR00230183</t>
  </si>
  <si>
    <t>李桃杏</t>
  </si>
  <si>
    <t>440921**********61</t>
  </si>
  <si>
    <t>132192</t>
  </si>
  <si>
    <t>刘俊增</t>
  </si>
  <si>
    <t>441522**********17</t>
  </si>
  <si>
    <t>刘文达</t>
  </si>
  <si>
    <t>441581**********97</t>
  </si>
  <si>
    <t>刘可柔</t>
  </si>
  <si>
    <t>441581**********67</t>
  </si>
  <si>
    <t>BHR00230698</t>
  </si>
  <si>
    <t>李雯</t>
  </si>
  <si>
    <t>231005**********28</t>
  </si>
  <si>
    <t>132599</t>
  </si>
  <si>
    <t>BHR00230935</t>
  </si>
  <si>
    <t>谢潘潘</t>
  </si>
  <si>
    <t>420821**********51</t>
  </si>
  <si>
    <t>132780</t>
  </si>
  <si>
    <t>柳贝</t>
  </si>
  <si>
    <t>421127**********44</t>
  </si>
  <si>
    <t>谢可欣</t>
  </si>
  <si>
    <t>420821**********84</t>
  </si>
  <si>
    <t>BHR00231194</t>
  </si>
  <si>
    <t>廖艳芬</t>
  </si>
  <si>
    <t>441621**********20</t>
  </si>
  <si>
    <t>132985</t>
  </si>
  <si>
    <t>洪奕勉</t>
  </si>
  <si>
    <t>440582**********97</t>
  </si>
  <si>
    <t>BHR00231225</t>
  </si>
  <si>
    <t>王德智</t>
  </si>
  <si>
    <t>440702**********12</t>
  </si>
  <si>
    <t>133007</t>
  </si>
  <si>
    <t>王淑芳</t>
  </si>
  <si>
    <t>220225**********28</t>
  </si>
  <si>
    <t>BHR00231844</t>
  </si>
  <si>
    <t>刘鹏</t>
  </si>
  <si>
    <t>421023**********15</t>
  </si>
  <si>
    <t>133501</t>
  </si>
  <si>
    <t>富通集团·跃芽城市青年社区,锦华发工业园宿舍,朗华泊寓,天健·亲蜜家公寓（百鸽笼店）,天健·亲蜜家公寓（天然慧谷店）,怡悦青年社区·望桐湾公寓</t>
  </si>
  <si>
    <t>周叶</t>
  </si>
  <si>
    <t>360312**********2X</t>
  </si>
  <si>
    <t>BHR00232147</t>
  </si>
  <si>
    <t>曾庆全</t>
  </si>
  <si>
    <t>445224**********1X</t>
  </si>
  <si>
    <t>133747</t>
  </si>
  <si>
    <t>BHR00233008</t>
  </si>
  <si>
    <t>郭壮</t>
  </si>
  <si>
    <t>421083**********54</t>
  </si>
  <si>
    <t>134412</t>
  </si>
  <si>
    <t>BHR00233305</t>
  </si>
  <si>
    <t>卢霞燕</t>
  </si>
  <si>
    <t>440804**********69</t>
  </si>
  <si>
    <t>134663</t>
  </si>
  <si>
    <t>赖嘉加</t>
  </si>
  <si>
    <t>441421**********19</t>
  </si>
  <si>
    <t>赖若渝</t>
  </si>
  <si>
    <t>440303**********80</t>
  </si>
  <si>
    <t>赖韬</t>
  </si>
  <si>
    <t>441421**********38</t>
  </si>
  <si>
    <t>BHR00234168</t>
  </si>
  <si>
    <t>梁秀莲</t>
  </si>
  <si>
    <t>135353</t>
  </si>
  <si>
    <t>BHR00234592</t>
  </si>
  <si>
    <t>方煜葵</t>
  </si>
  <si>
    <t>445224**********19</t>
  </si>
  <si>
    <t>135676</t>
  </si>
  <si>
    <t>BHR00235219</t>
  </si>
  <si>
    <t>曾萍恋</t>
  </si>
  <si>
    <t>440203**********45</t>
  </si>
  <si>
    <t>136178</t>
  </si>
  <si>
    <t>潘柏程</t>
  </si>
  <si>
    <t>810000**********70</t>
  </si>
  <si>
    <t>潘玮</t>
  </si>
  <si>
    <t>440203**********24</t>
  </si>
  <si>
    <t>BHR00235655</t>
  </si>
  <si>
    <t>叶金源</t>
  </si>
  <si>
    <t>442830**********16</t>
  </si>
  <si>
    <t>136544</t>
  </si>
  <si>
    <t>叶玲玲</t>
  </si>
  <si>
    <t>陈瑞娣</t>
  </si>
  <si>
    <t>叶俊星</t>
  </si>
  <si>
    <t>440301**********13</t>
  </si>
  <si>
    <t>BHR00235975</t>
  </si>
  <si>
    <t>辛丽</t>
  </si>
  <si>
    <t>610524**********27</t>
  </si>
  <si>
    <t>136805</t>
  </si>
  <si>
    <t>于雨嘉</t>
  </si>
  <si>
    <t>610103**********24</t>
  </si>
  <si>
    <t>于文庆</t>
  </si>
  <si>
    <t>632122**********16</t>
  </si>
  <si>
    <t>BHR00236079</t>
  </si>
  <si>
    <t>邱想德</t>
  </si>
  <si>
    <t>430626**********20</t>
  </si>
  <si>
    <t>136894</t>
  </si>
  <si>
    <t>BHR00236449</t>
  </si>
  <si>
    <t>廖勇兵</t>
  </si>
  <si>
    <t>441425**********79</t>
  </si>
  <si>
    <t>137195</t>
  </si>
  <si>
    <t>BHR00236559</t>
  </si>
  <si>
    <t>赵莎莎</t>
  </si>
  <si>
    <t>352225**********24</t>
  </si>
  <si>
    <t>137290</t>
  </si>
  <si>
    <t>富通集团·跃芽城市青年社区,锦华发工业园宿舍,朗华泊寓</t>
  </si>
  <si>
    <t>BHR00236868</t>
  </si>
  <si>
    <t>张平</t>
  </si>
  <si>
    <t>412924**********58</t>
  </si>
  <si>
    <t>137536</t>
  </si>
  <si>
    <t>张皓龙</t>
  </si>
  <si>
    <t>411303**********77</t>
  </si>
  <si>
    <t>李静</t>
  </si>
  <si>
    <t>411303**********65</t>
  </si>
  <si>
    <t>BHR00236893</t>
  </si>
  <si>
    <t>黄敏</t>
  </si>
  <si>
    <t>430204**********25</t>
  </si>
  <si>
    <t>137559</t>
  </si>
  <si>
    <t>万鎔榕</t>
  </si>
  <si>
    <t>440303**********49</t>
  </si>
  <si>
    <t>万智慧</t>
  </si>
  <si>
    <t>BHR00237042</t>
  </si>
  <si>
    <t>马丹</t>
  </si>
  <si>
    <t>420922**********68</t>
  </si>
  <si>
    <t>137684</t>
  </si>
  <si>
    <t>大悦乐邑福海片区公寓,朗华泊寓,怡悦青年社区·望桐湾公寓</t>
  </si>
  <si>
    <t>BHR00237316</t>
  </si>
  <si>
    <t>张芹铭</t>
  </si>
  <si>
    <t>445224**********73</t>
  </si>
  <si>
    <t>5</t>
  </si>
  <si>
    <t>137911</t>
  </si>
  <si>
    <t>林丽舜</t>
  </si>
  <si>
    <t>445224**********28</t>
  </si>
  <si>
    <t>张洪锦</t>
  </si>
  <si>
    <t>张芹源</t>
  </si>
  <si>
    <t>张俊杰</t>
  </si>
  <si>
    <t>BHR00237504</t>
  </si>
  <si>
    <t>连美清</t>
  </si>
  <si>
    <t>350427**********4X</t>
  </si>
  <si>
    <t>138057</t>
  </si>
  <si>
    <t>富通集团·跃芽城市青年社区,朗华泊寓,天健·亲蜜家公寓（百鸽笼店）,天健·亲蜜家公寓（天然慧谷店）,怡悦青年社区·望桐湾公寓</t>
  </si>
  <si>
    <t>陈圳果</t>
  </si>
  <si>
    <t>440303**********42</t>
  </si>
  <si>
    <t>BHR00238013</t>
  </si>
  <si>
    <t>赵小兵</t>
  </si>
  <si>
    <t>620503**********11</t>
  </si>
  <si>
    <t>138466</t>
  </si>
  <si>
    <t>赵佳航</t>
  </si>
  <si>
    <t>440303**********67</t>
  </si>
  <si>
    <t>郑善俏</t>
  </si>
  <si>
    <t>450721**********44</t>
  </si>
  <si>
    <t>BHR00238444</t>
  </si>
  <si>
    <t>莫未鸿</t>
  </si>
  <si>
    <t>452123**********71</t>
  </si>
  <si>
    <t>138795</t>
  </si>
  <si>
    <t>郭秀茹</t>
  </si>
  <si>
    <t>412826**********24</t>
  </si>
  <si>
    <t>莫之研</t>
  </si>
  <si>
    <t>411727**********46</t>
  </si>
  <si>
    <t>莫之诚</t>
  </si>
  <si>
    <t>411727**********10</t>
  </si>
  <si>
    <t>BHR00239142</t>
  </si>
  <si>
    <t>黄丽娟</t>
  </si>
  <si>
    <t>441621**********48</t>
  </si>
  <si>
    <t>139339</t>
  </si>
  <si>
    <t>王鑫鑫</t>
  </si>
  <si>
    <t>440304**********46</t>
  </si>
  <si>
    <t>BHR00240004</t>
  </si>
  <si>
    <t>胡实凯</t>
  </si>
  <si>
    <t>140028</t>
  </si>
  <si>
    <t>胡凌瑞</t>
  </si>
  <si>
    <t>440303**********3X</t>
  </si>
  <si>
    <t>陈槿</t>
  </si>
  <si>
    <t>360722**********49</t>
  </si>
  <si>
    <t>BHR00240062</t>
  </si>
  <si>
    <t>周杜若</t>
  </si>
  <si>
    <t>430422**********20</t>
  </si>
  <si>
    <t>140071</t>
  </si>
  <si>
    <t>周沐晗</t>
  </si>
  <si>
    <t>周志林</t>
  </si>
  <si>
    <t>430422**********14</t>
  </si>
  <si>
    <t>BHR00240222</t>
  </si>
  <si>
    <t>谢明珠</t>
  </si>
  <si>
    <t>441426**********28</t>
  </si>
  <si>
    <t>140196</t>
  </si>
  <si>
    <t>叶景杨</t>
  </si>
  <si>
    <t>叶子锋</t>
  </si>
  <si>
    <t>441621**********37</t>
  </si>
  <si>
    <t>BHR00240549</t>
  </si>
  <si>
    <t>陈妙芬</t>
  </si>
  <si>
    <t>445281**********64</t>
  </si>
  <si>
    <t>140457</t>
  </si>
  <si>
    <t>陈鸿</t>
  </si>
  <si>
    <t>445102**********30</t>
  </si>
  <si>
    <t>陈泰家</t>
  </si>
  <si>
    <t>440102**********11</t>
  </si>
  <si>
    <t>曾淑贤</t>
  </si>
  <si>
    <t>440520**********49</t>
  </si>
  <si>
    <t>陈玥彤</t>
  </si>
  <si>
    <t>445102**********43</t>
  </si>
  <si>
    <t>BHR00241127</t>
  </si>
  <si>
    <t>王奕爽</t>
  </si>
  <si>
    <t>445121**********43</t>
  </si>
  <si>
    <t>140927</t>
  </si>
  <si>
    <t>黄博</t>
  </si>
  <si>
    <t>445121**********56</t>
  </si>
  <si>
    <t>BHR00241419</t>
  </si>
  <si>
    <t>黄秋凤</t>
  </si>
  <si>
    <t>440526**********4X</t>
  </si>
  <si>
    <t>141162</t>
  </si>
  <si>
    <t>BHR00241746</t>
  </si>
  <si>
    <t>史金明</t>
  </si>
  <si>
    <t>231025**********3X</t>
  </si>
  <si>
    <t>141441</t>
  </si>
  <si>
    <t>BHR00241949</t>
  </si>
  <si>
    <t>张志凌</t>
  </si>
  <si>
    <t>440301**********35</t>
  </si>
  <si>
    <t>141610</t>
  </si>
  <si>
    <t>BHR00243100</t>
  </si>
  <si>
    <t>吴广熙</t>
  </si>
  <si>
    <t>142494</t>
  </si>
  <si>
    <t>BHR00244289</t>
  </si>
  <si>
    <t>方苹</t>
  </si>
  <si>
    <t>143406</t>
  </si>
  <si>
    <t>BHR00244311</t>
  </si>
  <si>
    <t>陈奕云</t>
  </si>
  <si>
    <t>441425**********71</t>
  </si>
  <si>
    <t>143425</t>
  </si>
  <si>
    <t>陈利红</t>
  </si>
  <si>
    <t>441425**********84</t>
  </si>
  <si>
    <t>BHR00244590</t>
  </si>
  <si>
    <t>黄翠芳</t>
  </si>
  <si>
    <t>362525**********20</t>
  </si>
  <si>
    <t>143661</t>
  </si>
  <si>
    <t>富通集团·跃芽城市青年社区,怡悦青年社区·望桐湾公寓</t>
  </si>
  <si>
    <t>BHR00244808</t>
  </si>
  <si>
    <t>刘锦霞</t>
  </si>
  <si>
    <t>445122**********24</t>
  </si>
  <si>
    <t>143836</t>
  </si>
  <si>
    <t>BHR00245006</t>
  </si>
  <si>
    <t>桂纯</t>
  </si>
  <si>
    <t>340405**********29</t>
  </si>
  <si>
    <t>143998</t>
  </si>
  <si>
    <t>BHR00245239</t>
  </si>
  <si>
    <t>张靖昊</t>
  </si>
  <si>
    <t>445202**********19</t>
  </si>
  <si>
    <t>144166</t>
  </si>
  <si>
    <t>BHR00245362</t>
  </si>
  <si>
    <t>胡诗淳</t>
  </si>
  <si>
    <t>430725**********26</t>
  </si>
  <si>
    <t>144268</t>
  </si>
  <si>
    <t>BHR00245492</t>
  </si>
  <si>
    <t>王翊娟</t>
  </si>
  <si>
    <t>620423**********25</t>
  </si>
  <si>
    <t>144369</t>
  </si>
  <si>
    <t>BHR00245712</t>
  </si>
  <si>
    <t>刘珊</t>
  </si>
  <si>
    <t>441224**********28</t>
  </si>
  <si>
    <t>144551</t>
  </si>
  <si>
    <t>BHR00245933</t>
  </si>
  <si>
    <t>刁华实</t>
  </si>
  <si>
    <t>654224**********29</t>
  </si>
  <si>
    <t>144720</t>
  </si>
  <si>
    <t>BHR00246014</t>
  </si>
  <si>
    <t>谢紫微</t>
  </si>
  <si>
    <t>430903**********68</t>
  </si>
  <si>
    <t>144786</t>
  </si>
  <si>
    <t>BHR00246036</t>
  </si>
  <si>
    <t>宋伟</t>
  </si>
  <si>
    <t>144804</t>
  </si>
  <si>
    <t>BHR00246138</t>
  </si>
  <si>
    <t>许映炽</t>
  </si>
  <si>
    <t>441581**********53</t>
  </si>
  <si>
    <t>144888</t>
  </si>
  <si>
    <t>大悦乐邑福海片区公寓,富通集团·跃芽城市青年社区,锦华发工业园宿舍,天健·亲蜜家公寓（百鸽笼店）,怡悦青年社区·望桐湾公寓</t>
  </si>
  <si>
    <t>宋旭仪</t>
  </si>
  <si>
    <t>440111**********21</t>
  </si>
  <si>
    <t>BHR00247401</t>
  </si>
  <si>
    <t>卓文强</t>
  </si>
  <si>
    <t>441282**********1X</t>
  </si>
  <si>
    <t>145899</t>
  </si>
  <si>
    <t>卓绍杰</t>
  </si>
  <si>
    <t>445381**********16</t>
  </si>
  <si>
    <t>卓昊霖</t>
  </si>
  <si>
    <t>445381**********57</t>
  </si>
  <si>
    <t>陈丽燕</t>
  </si>
  <si>
    <t>440804**********42</t>
  </si>
  <si>
    <t>BHR00248136</t>
  </si>
  <si>
    <t>肖宏</t>
  </si>
  <si>
    <t>450921**********29</t>
  </si>
  <si>
    <t>146480</t>
  </si>
  <si>
    <t>张懿</t>
  </si>
  <si>
    <t>张怡然</t>
  </si>
  <si>
    <t>张海峰</t>
  </si>
  <si>
    <t>220702**********10</t>
  </si>
  <si>
    <t>BHR00248403</t>
  </si>
  <si>
    <t>林燕</t>
  </si>
  <si>
    <t>452524**********2X</t>
  </si>
  <si>
    <t>146700</t>
  </si>
  <si>
    <t>胡彬锐</t>
  </si>
  <si>
    <t>450821**********34</t>
  </si>
  <si>
    <t>胡明富</t>
  </si>
  <si>
    <t>452524**********34</t>
  </si>
  <si>
    <t>胡彬源</t>
  </si>
  <si>
    <t>450821**********50</t>
  </si>
  <si>
    <t>BHR00248994</t>
  </si>
  <si>
    <t>李嘉欣</t>
  </si>
  <si>
    <t>147182</t>
  </si>
  <si>
    <t>黄瑞斌</t>
  </si>
  <si>
    <t>黄衿</t>
  </si>
  <si>
    <t>BHR00250019</t>
  </si>
  <si>
    <t>于婷婷</t>
  </si>
  <si>
    <t>620102**********29</t>
  </si>
  <si>
    <t>147995</t>
  </si>
  <si>
    <t>BHR00250510</t>
  </si>
  <si>
    <t>郑锦莉</t>
  </si>
  <si>
    <t>440582**********2X</t>
  </si>
  <si>
    <t>148394</t>
  </si>
  <si>
    <t>候补</t>
  </si>
  <si>
    <t>郑逸彬</t>
  </si>
  <si>
    <t>440582**********39</t>
  </si>
  <si>
    <t>郑煜桦</t>
  </si>
  <si>
    <t>BHR00259811</t>
  </si>
  <si>
    <t>黄建国</t>
  </si>
  <si>
    <t>155832</t>
  </si>
  <si>
    <t>黄碧霖</t>
  </si>
  <si>
    <t>440301**********28</t>
  </si>
  <si>
    <t>曹爱群</t>
  </si>
  <si>
    <t>440202**********44</t>
  </si>
  <si>
    <t>3级残疾；</t>
  </si>
  <si>
    <t>BHR00294569</t>
  </si>
  <si>
    <t>郭镇炎</t>
  </si>
  <si>
    <t>440524**********19</t>
  </si>
  <si>
    <t>184532</t>
  </si>
  <si>
    <t>抚恤定补优抚对象</t>
  </si>
  <si>
    <t>林梓琪</t>
  </si>
  <si>
    <t>445122**********49</t>
  </si>
  <si>
    <t>胡巧娟</t>
  </si>
  <si>
    <t>440522**********49</t>
  </si>
  <si>
    <t>BHR00341483</t>
  </si>
  <si>
    <t>肖汉敏</t>
  </si>
  <si>
    <t>429006**********10</t>
  </si>
  <si>
    <t>225480</t>
  </si>
  <si>
    <t>BHR00250762</t>
  </si>
  <si>
    <t>卢丽萍</t>
  </si>
  <si>
    <t>440221**********41</t>
  </si>
  <si>
    <t>148590</t>
  </si>
  <si>
    <t>林子涵</t>
  </si>
  <si>
    <t>445121**********10</t>
  </si>
  <si>
    <t>林泳</t>
  </si>
  <si>
    <t>445121**********16</t>
  </si>
  <si>
    <t>BHR00250801</t>
  </si>
  <si>
    <t>郑高峰</t>
  </si>
  <si>
    <t>420582**********7X</t>
  </si>
  <si>
    <t>148623</t>
  </si>
  <si>
    <t>郑凯文</t>
  </si>
  <si>
    <t>440303**********36</t>
  </si>
  <si>
    <t>郑熙文</t>
  </si>
  <si>
    <t>420582**********52</t>
  </si>
  <si>
    <t>罗秋婷</t>
  </si>
  <si>
    <t>441481**********85</t>
  </si>
  <si>
    <t>BHR00250881</t>
  </si>
  <si>
    <t>胡盛平</t>
  </si>
  <si>
    <t>350823**********19</t>
  </si>
  <si>
    <t>148686</t>
  </si>
  <si>
    <t>BHR00252132</t>
  </si>
  <si>
    <t>申小静</t>
  </si>
  <si>
    <t>450702**********26</t>
  </si>
  <si>
    <t>149675</t>
  </si>
  <si>
    <t>BHR00252421</t>
  </si>
  <si>
    <t>谢仕镜</t>
  </si>
  <si>
    <t>441421**********12</t>
  </si>
  <si>
    <t>149903</t>
  </si>
  <si>
    <t>谢雨潼</t>
  </si>
  <si>
    <t>薛娇</t>
  </si>
  <si>
    <t>320623**********83</t>
  </si>
  <si>
    <t>BHR00253015</t>
  </si>
  <si>
    <t>王万敬</t>
  </si>
  <si>
    <t>410927**********16</t>
  </si>
  <si>
    <t>150371</t>
  </si>
  <si>
    <t>王伊芃</t>
  </si>
  <si>
    <t>王晓琳</t>
  </si>
  <si>
    <t>410901**********27</t>
  </si>
  <si>
    <t>BHR00253048</t>
  </si>
  <si>
    <t>赖运妹</t>
  </si>
  <si>
    <t>440301**********45</t>
  </si>
  <si>
    <t>150395</t>
  </si>
  <si>
    <t>BHR00253097</t>
  </si>
  <si>
    <t>徐艾珍</t>
  </si>
  <si>
    <t>370911**********41</t>
  </si>
  <si>
    <t>150434</t>
  </si>
  <si>
    <t>贾成强</t>
  </si>
  <si>
    <t>372823**********12</t>
  </si>
  <si>
    <t>贾璐</t>
  </si>
  <si>
    <t>370826**********20</t>
  </si>
  <si>
    <t>BHR00253245</t>
  </si>
  <si>
    <t>王革</t>
  </si>
  <si>
    <t>231003**********18</t>
  </si>
  <si>
    <t>150553</t>
  </si>
  <si>
    <t>王筱茜</t>
  </si>
  <si>
    <t>231002**********29</t>
  </si>
  <si>
    <t>杨淑静</t>
  </si>
  <si>
    <t>231027**********22</t>
  </si>
  <si>
    <t>BHR00253252</t>
  </si>
  <si>
    <t>张元涛</t>
  </si>
  <si>
    <t>372324**********13</t>
  </si>
  <si>
    <t>150560</t>
  </si>
  <si>
    <t>张时嫣</t>
  </si>
  <si>
    <t>姚妮妮</t>
  </si>
  <si>
    <t>610126**********45</t>
  </si>
  <si>
    <t>BHR00253366</t>
  </si>
  <si>
    <t>敖芳玲</t>
  </si>
  <si>
    <t>362523**********23</t>
  </si>
  <si>
    <t>150648</t>
  </si>
  <si>
    <t>BHR00254329</t>
  </si>
  <si>
    <t>蔡凤妮</t>
  </si>
  <si>
    <t>440301**********49</t>
  </si>
  <si>
    <t>151430</t>
  </si>
  <si>
    <t>BHR00255311</t>
  </si>
  <si>
    <t>万雅雯</t>
  </si>
  <si>
    <t>421023**********22</t>
  </si>
  <si>
    <t>152222</t>
  </si>
  <si>
    <t>BHR00255849</t>
  </si>
  <si>
    <t>李彬</t>
  </si>
  <si>
    <t>429006**********11</t>
  </si>
  <si>
    <t>152648</t>
  </si>
  <si>
    <t>李琇恩</t>
  </si>
  <si>
    <t>440305**********15</t>
  </si>
  <si>
    <t>王端午</t>
  </si>
  <si>
    <t>429001**********28</t>
  </si>
  <si>
    <t>李宸恩</t>
  </si>
  <si>
    <t>429006**********17</t>
  </si>
  <si>
    <t>BHR00256089</t>
  </si>
  <si>
    <t>吴锋</t>
  </si>
  <si>
    <t>440881**********39</t>
  </si>
  <si>
    <t>152849</t>
  </si>
  <si>
    <t>BHR00256197</t>
  </si>
  <si>
    <t>甘善伟</t>
  </si>
  <si>
    <t>342901**********14</t>
  </si>
  <si>
    <t>152940</t>
  </si>
  <si>
    <t>甘麒瑞</t>
  </si>
  <si>
    <t>341702**********15</t>
  </si>
  <si>
    <t>徐荟</t>
  </si>
  <si>
    <t>430623**********4X</t>
  </si>
  <si>
    <t>甘冉菲</t>
  </si>
  <si>
    <t>341702**********27</t>
  </si>
  <si>
    <t>BHR00256658</t>
  </si>
  <si>
    <t>吴江玲</t>
  </si>
  <si>
    <t>362122**********28</t>
  </si>
  <si>
    <t>153313</t>
  </si>
  <si>
    <t>谢原昊</t>
  </si>
  <si>
    <t>362101**********13</t>
  </si>
  <si>
    <t>谢颖姗</t>
  </si>
  <si>
    <t>BHR00257100</t>
  </si>
  <si>
    <t>祝晓翔</t>
  </si>
  <si>
    <t>440301**********36</t>
  </si>
  <si>
    <t>153671</t>
  </si>
  <si>
    <t>刘腾子</t>
  </si>
  <si>
    <t>祝籽暄</t>
  </si>
  <si>
    <t>440303**********25</t>
  </si>
  <si>
    <t>BHR00258889</t>
  </si>
  <si>
    <t>杨威</t>
  </si>
  <si>
    <t>441322**********35</t>
  </si>
  <si>
    <t>155101</t>
  </si>
  <si>
    <t>大悦乐邑福海片区公寓,富通集团·跃芽城市青年社区,锦华发工业园宿舍,天健·亲蜜家公寓（百鸽笼店）</t>
  </si>
  <si>
    <t>杨锦轩</t>
  </si>
  <si>
    <t>441322**********17</t>
  </si>
  <si>
    <t>杨芷宜</t>
  </si>
  <si>
    <t>441322**********20</t>
  </si>
  <si>
    <t>陈玉菲</t>
  </si>
  <si>
    <t>441522**********43</t>
  </si>
  <si>
    <t>BHR00258939</t>
  </si>
  <si>
    <t>翁鹏辉</t>
  </si>
  <si>
    <t>441502**********38</t>
  </si>
  <si>
    <t>155146</t>
  </si>
  <si>
    <t>翁健博</t>
  </si>
  <si>
    <t>翁浩淳</t>
  </si>
  <si>
    <t>441502**********15</t>
  </si>
  <si>
    <t>罗娜</t>
  </si>
  <si>
    <t>441502**********25</t>
  </si>
  <si>
    <t>BHR00258988</t>
  </si>
  <si>
    <t>陈俊成</t>
  </si>
  <si>
    <t>445381**********56</t>
  </si>
  <si>
    <t>155182</t>
  </si>
  <si>
    <t>BHR00259800</t>
  </si>
  <si>
    <t>陈丽鸿</t>
  </si>
  <si>
    <t>440510**********42</t>
  </si>
  <si>
    <t>155822</t>
  </si>
  <si>
    <t>BHR00259822</t>
  </si>
  <si>
    <t>李建</t>
  </si>
  <si>
    <t>440982**********63</t>
  </si>
  <si>
    <t>155842</t>
  </si>
  <si>
    <t>李泽新</t>
  </si>
  <si>
    <t>440982**********54</t>
  </si>
  <si>
    <t>李智</t>
  </si>
  <si>
    <t>440982**********91</t>
  </si>
  <si>
    <t>李永艺</t>
  </si>
  <si>
    <t>BHR00259936</t>
  </si>
  <si>
    <t>莫雪平</t>
  </si>
  <si>
    <t>441521**********42</t>
  </si>
  <si>
    <t>155936</t>
  </si>
  <si>
    <t>大悦乐邑福海片区公寓,朗华泊寓,天健·亲蜜家公寓（百鸽笼店）,天健·亲蜜家公寓（天然慧谷店）,天健·亲蜜家公寓（新生店）,怡悦青年社区·望桐湾公寓</t>
  </si>
  <si>
    <t>卢佳为</t>
  </si>
  <si>
    <t>卢中文</t>
  </si>
  <si>
    <t>431222**********1X</t>
  </si>
  <si>
    <t>BHR00260742</t>
  </si>
  <si>
    <t>陈晓真</t>
  </si>
  <si>
    <t>441581**********44</t>
  </si>
  <si>
    <t>156586</t>
  </si>
  <si>
    <t>BHR00261336</t>
  </si>
  <si>
    <t>欧阳艳</t>
  </si>
  <si>
    <t>430407**********80</t>
  </si>
  <si>
    <t>157059</t>
  </si>
  <si>
    <t>徐懿阳</t>
  </si>
  <si>
    <t>360101**********29</t>
  </si>
  <si>
    <t>徐维皓</t>
  </si>
  <si>
    <t>360102**********14</t>
  </si>
  <si>
    <t>BHR00261528</t>
  </si>
  <si>
    <t>傅娜</t>
  </si>
  <si>
    <t>157222</t>
  </si>
  <si>
    <t>大悦乐邑福海片区公寓,富通集团·跃芽城市青年社区,朗华泊寓,天健·亲蜜家公寓（百鸽笼店）,天健·亲蜜家公寓（天然慧谷店）,怡悦青年社区·望桐湾公寓</t>
  </si>
  <si>
    <t>廖心妍</t>
  </si>
  <si>
    <t>廖彩浩</t>
  </si>
  <si>
    <t>441422**********15</t>
  </si>
  <si>
    <t>BHR00263115</t>
  </si>
  <si>
    <t>刘仕平</t>
  </si>
  <si>
    <t>441323**********63</t>
  </si>
  <si>
    <t>158483</t>
  </si>
  <si>
    <t>BHR00263237</t>
  </si>
  <si>
    <t>李貌</t>
  </si>
  <si>
    <t>430703**********62</t>
  </si>
  <si>
    <t>158581</t>
  </si>
  <si>
    <t>BHR00263352</t>
  </si>
  <si>
    <t>廖国强</t>
  </si>
  <si>
    <t>452123**********18</t>
  </si>
  <si>
    <t>158674</t>
  </si>
  <si>
    <t>BHR00263659</t>
  </si>
  <si>
    <t>许杰</t>
  </si>
  <si>
    <t>510215**********56</t>
  </si>
  <si>
    <t>158923</t>
  </si>
  <si>
    <t>许欣锐</t>
  </si>
  <si>
    <t>511324**********84</t>
  </si>
  <si>
    <t>李海艳</t>
  </si>
  <si>
    <t>450121**********41</t>
  </si>
  <si>
    <t>许锐烽</t>
  </si>
  <si>
    <t>511324**********99</t>
  </si>
  <si>
    <t>BHR00264252</t>
  </si>
  <si>
    <t>宁家维</t>
  </si>
  <si>
    <t>431281**********14</t>
  </si>
  <si>
    <t>159416</t>
  </si>
  <si>
    <t>宁怡和</t>
  </si>
  <si>
    <t>440304**********08</t>
  </si>
  <si>
    <t>万美云</t>
  </si>
  <si>
    <t>430181**********29</t>
  </si>
  <si>
    <t>BHR00264413</t>
  </si>
  <si>
    <t>任兴波</t>
  </si>
  <si>
    <t>220182**********46</t>
  </si>
  <si>
    <t>159552</t>
  </si>
  <si>
    <t>天健·亲蜜家公寓（百鸽笼店）,天健·亲蜜家公寓（天然慧谷店）,天健·亲蜜家公寓（新生店）,怡悦青年社区·望桐湾公寓</t>
  </si>
  <si>
    <t>李群</t>
  </si>
  <si>
    <t>220721**********85</t>
  </si>
  <si>
    <t>李元森</t>
  </si>
  <si>
    <t>220721**********13</t>
  </si>
  <si>
    <t>BHR00264822</t>
  </si>
  <si>
    <t>傅嘉琪</t>
  </si>
  <si>
    <t>441521**********28</t>
  </si>
  <si>
    <t>159883</t>
  </si>
  <si>
    <t>朗华泊寓,天健·亲蜜家公寓（百鸽笼店）,怡悦青年社区·望桐湾公寓</t>
  </si>
  <si>
    <t>BHR00265047</t>
  </si>
  <si>
    <t>邹佳颖</t>
  </si>
  <si>
    <t>445222**********88</t>
  </si>
  <si>
    <t>160055</t>
  </si>
  <si>
    <t>BHR00265521</t>
  </si>
  <si>
    <t>郑娟娜</t>
  </si>
  <si>
    <t>440582**********84</t>
  </si>
  <si>
    <t>160437</t>
  </si>
  <si>
    <t>BHR00266092</t>
  </si>
  <si>
    <t>谭亚凡</t>
  </si>
  <si>
    <t>230506**********46</t>
  </si>
  <si>
    <t>160897</t>
  </si>
  <si>
    <t>BHR00266593</t>
  </si>
  <si>
    <t>张凤伟</t>
  </si>
  <si>
    <t>230107**********20</t>
  </si>
  <si>
    <t>161290</t>
  </si>
  <si>
    <t>许占明</t>
  </si>
  <si>
    <t>230122**********12</t>
  </si>
  <si>
    <t>许文瑞</t>
  </si>
  <si>
    <t>230181**********11</t>
  </si>
  <si>
    <t>BHR00266696</t>
  </si>
  <si>
    <t>聂子俊</t>
  </si>
  <si>
    <t>362326**********17</t>
  </si>
  <si>
    <t>161373</t>
  </si>
  <si>
    <t>BHR00267094</t>
  </si>
  <si>
    <t>钟剑武</t>
  </si>
  <si>
    <t>441424**********32</t>
  </si>
  <si>
    <t>161697</t>
  </si>
  <si>
    <t>BHR00267747</t>
  </si>
  <si>
    <t>朱敏</t>
  </si>
  <si>
    <t>441324**********20</t>
  </si>
  <si>
    <t>162220</t>
  </si>
  <si>
    <t>大悦乐邑福海片区公寓,朗华泊寓,天健·亲蜜家公寓（百鸽笼店）,怡悦青年社区·望桐湾公寓</t>
  </si>
  <si>
    <t>BHR00267975</t>
  </si>
  <si>
    <t>廖萝蓓</t>
  </si>
  <si>
    <t>430421**********80</t>
  </si>
  <si>
    <t>162413</t>
  </si>
  <si>
    <t>BHR00268026</t>
  </si>
  <si>
    <t>冯艳云</t>
  </si>
  <si>
    <t>441424**********22</t>
  </si>
  <si>
    <t>162452</t>
  </si>
  <si>
    <t>BHR00269317</t>
  </si>
  <si>
    <t>胡学仁</t>
  </si>
  <si>
    <t>362422**********10</t>
  </si>
  <si>
    <t>163517</t>
  </si>
  <si>
    <t>BHR00269427</t>
  </si>
  <si>
    <t>杨婷婷</t>
  </si>
  <si>
    <t>440506**********21</t>
  </si>
  <si>
    <t>163611</t>
  </si>
  <si>
    <t>BHR00269707</t>
  </si>
  <si>
    <t>赖梅</t>
  </si>
  <si>
    <t>440921**********48</t>
  </si>
  <si>
    <t>163840</t>
  </si>
  <si>
    <t>李德强</t>
  </si>
  <si>
    <t>440922**********11</t>
  </si>
  <si>
    <t xml:space="preserve"> 李子皓 </t>
  </si>
  <si>
    <t>440307**********10</t>
  </si>
  <si>
    <t>BHR00270385</t>
  </si>
  <si>
    <t>蔡永华</t>
  </si>
  <si>
    <t>440307**********15</t>
  </si>
  <si>
    <t>164396</t>
  </si>
  <si>
    <t>苏嘉惠</t>
  </si>
  <si>
    <t>441502**********4X</t>
  </si>
  <si>
    <t>蔡圳荻</t>
  </si>
  <si>
    <t>蔡晴曦</t>
  </si>
  <si>
    <t>441502**********41</t>
  </si>
  <si>
    <t>BHR00270554</t>
  </si>
  <si>
    <t>黄婷</t>
  </si>
  <si>
    <t>440582**********81</t>
  </si>
  <si>
    <t>164529</t>
  </si>
  <si>
    <t>BHR00271333</t>
  </si>
  <si>
    <t>李春梅</t>
  </si>
  <si>
    <t>362422**********28</t>
  </si>
  <si>
    <t>165178</t>
  </si>
  <si>
    <t>BHR00272935</t>
  </si>
  <si>
    <t>韩冠伶</t>
  </si>
  <si>
    <t>120104**********44</t>
  </si>
  <si>
    <t>166484</t>
  </si>
  <si>
    <t>BHR00273067</t>
  </si>
  <si>
    <t>吴瑞莲</t>
  </si>
  <si>
    <t>440307**********23</t>
  </si>
  <si>
    <t>166590</t>
  </si>
  <si>
    <t>常兴东</t>
  </si>
  <si>
    <t>440307**********28</t>
  </si>
  <si>
    <t>常广宝</t>
  </si>
  <si>
    <t>220122**********17</t>
  </si>
  <si>
    <t>BHR00273127</t>
  </si>
  <si>
    <t>邓芳</t>
  </si>
  <si>
    <t>442525**********03</t>
  </si>
  <si>
    <t>166641</t>
  </si>
  <si>
    <t>刘肇华</t>
  </si>
  <si>
    <t>BHR00273507</t>
  </si>
  <si>
    <t>陈为进</t>
  </si>
  <si>
    <t>429006**********31</t>
  </si>
  <si>
    <t>166946</t>
  </si>
  <si>
    <t>BHR00273613</t>
  </si>
  <si>
    <t>王婉君</t>
  </si>
  <si>
    <t>167034</t>
  </si>
  <si>
    <t>万逸初</t>
  </si>
  <si>
    <t>440303**********50</t>
  </si>
  <si>
    <t>万子豪</t>
  </si>
  <si>
    <t>万柏希</t>
  </si>
  <si>
    <t>440303**********11</t>
  </si>
  <si>
    <t>BHR00273654</t>
  </si>
  <si>
    <t>钟晖</t>
  </si>
  <si>
    <t>441421**********18</t>
  </si>
  <si>
    <t>167070</t>
  </si>
  <si>
    <t>BHR00274210</t>
  </si>
  <si>
    <t>肖亚由</t>
  </si>
  <si>
    <t>441801**********57</t>
  </si>
  <si>
    <t>167533</t>
  </si>
  <si>
    <t>尹剑晗</t>
  </si>
  <si>
    <t>431121**********23</t>
  </si>
  <si>
    <t>肖恩盛</t>
  </si>
  <si>
    <t>BHR00274673</t>
  </si>
  <si>
    <t>李威</t>
  </si>
  <si>
    <t>440802**********74</t>
  </si>
  <si>
    <t>167907</t>
  </si>
  <si>
    <t>刘欢儿</t>
  </si>
  <si>
    <t>440508**********40</t>
  </si>
  <si>
    <t>李俊昊</t>
  </si>
  <si>
    <t>440511**********33</t>
  </si>
  <si>
    <t>BHR00274709</t>
  </si>
  <si>
    <t>蔡波缘</t>
  </si>
  <si>
    <t>167937</t>
  </si>
  <si>
    <t>杨颖熙</t>
  </si>
  <si>
    <t>440303**********39</t>
  </si>
  <si>
    <t>杨家强</t>
  </si>
  <si>
    <t>441323**********52</t>
  </si>
  <si>
    <t>BHR00275004</t>
  </si>
  <si>
    <t>郑伟标</t>
  </si>
  <si>
    <t>440582**********56</t>
  </si>
  <si>
    <t>168182</t>
  </si>
  <si>
    <t>周敏</t>
  </si>
  <si>
    <t>513002**********44</t>
  </si>
  <si>
    <t>郑荥</t>
  </si>
  <si>
    <t>BHR00275211</t>
  </si>
  <si>
    <t>郭宁</t>
  </si>
  <si>
    <t>441481**********44</t>
  </si>
  <si>
    <t>168353</t>
  </si>
  <si>
    <t>BHR00275838</t>
  </si>
  <si>
    <t>刘晓瑜</t>
  </si>
  <si>
    <t>445122**********2X</t>
  </si>
  <si>
    <t>168879</t>
  </si>
  <si>
    <t>BHR00275911</t>
  </si>
  <si>
    <t>成燕</t>
  </si>
  <si>
    <t>622201**********26</t>
  </si>
  <si>
    <t>168940</t>
  </si>
  <si>
    <t>汪熙媛</t>
  </si>
  <si>
    <t>620702**********24</t>
  </si>
  <si>
    <t>汪涛</t>
  </si>
  <si>
    <t>413024**********18</t>
  </si>
  <si>
    <t>BHR00277175</t>
  </si>
  <si>
    <t>张莉</t>
  </si>
  <si>
    <t>440307**********21</t>
  </si>
  <si>
    <t>169996</t>
  </si>
  <si>
    <t>BHR00277188</t>
  </si>
  <si>
    <t>林雅芬</t>
  </si>
  <si>
    <t>350583**********88</t>
  </si>
  <si>
    <t>170006</t>
  </si>
  <si>
    <t>雷恺</t>
  </si>
  <si>
    <t>350103**********19</t>
  </si>
  <si>
    <t>BHR00277347</t>
  </si>
  <si>
    <t>曾晓燕</t>
  </si>
  <si>
    <t>440582**********49</t>
  </si>
  <si>
    <t>170134</t>
  </si>
  <si>
    <t>BHR00277404</t>
  </si>
  <si>
    <t>张佩思</t>
  </si>
  <si>
    <t>170178</t>
  </si>
  <si>
    <t>BHR00277755</t>
  </si>
  <si>
    <t>陈映婷</t>
  </si>
  <si>
    <t>170465</t>
  </si>
  <si>
    <t>BHR00278776</t>
  </si>
  <si>
    <t>李莎莎</t>
  </si>
  <si>
    <t>230805**********28</t>
  </si>
  <si>
    <t>171333</t>
  </si>
  <si>
    <t>天健·亲蜜家公寓（天然慧谷店）,怡悦青年社区·望桐湾公寓</t>
  </si>
  <si>
    <t>宋子勋</t>
  </si>
  <si>
    <t>BHR00279870</t>
  </si>
  <si>
    <t>陈占伟</t>
  </si>
  <si>
    <t>610424**********52</t>
  </si>
  <si>
    <t>172235</t>
  </si>
  <si>
    <t>陈浩</t>
  </si>
  <si>
    <t>445221**********16</t>
  </si>
  <si>
    <t>倪妙丽</t>
  </si>
  <si>
    <t>445221**********87</t>
  </si>
  <si>
    <t>BHR00280093</t>
  </si>
  <si>
    <t>王小红</t>
  </si>
  <si>
    <t>362427**********27</t>
  </si>
  <si>
    <t>172414</t>
  </si>
  <si>
    <t>邓子阳</t>
  </si>
  <si>
    <t>360821**********13</t>
  </si>
  <si>
    <t>邓大锋</t>
  </si>
  <si>
    <t>362421**********14</t>
  </si>
  <si>
    <t>邓籽玥</t>
  </si>
  <si>
    <t>360821**********27</t>
  </si>
  <si>
    <t>BHR00280457</t>
  </si>
  <si>
    <t>陈泽秀</t>
  </si>
  <si>
    <t>445281**********0X</t>
  </si>
  <si>
    <t>172716</t>
  </si>
  <si>
    <t>BHR00280652</t>
  </si>
  <si>
    <t>杨沫</t>
  </si>
  <si>
    <t>440825**********84</t>
  </si>
  <si>
    <t>172879</t>
  </si>
  <si>
    <t>黄佳欣</t>
  </si>
  <si>
    <t>黄兴礼</t>
  </si>
  <si>
    <t>440825**********56</t>
  </si>
  <si>
    <t>BHR00280982</t>
  </si>
  <si>
    <t>魏凯婵</t>
  </si>
  <si>
    <t>440902**********84</t>
  </si>
  <si>
    <t>173158</t>
  </si>
  <si>
    <t>BHR00281034</t>
  </si>
  <si>
    <t>张春香</t>
  </si>
  <si>
    <t>440881**********80</t>
  </si>
  <si>
    <t>173200</t>
  </si>
  <si>
    <t>蒋柏冉</t>
  </si>
  <si>
    <t>440303**********99</t>
  </si>
  <si>
    <t>蒋耀健</t>
  </si>
  <si>
    <t>441781**********17</t>
  </si>
  <si>
    <t>蒋柏乐</t>
  </si>
  <si>
    <t>BHR00281342</t>
  </si>
  <si>
    <t>张弯</t>
  </si>
  <si>
    <t>431226**********28</t>
  </si>
  <si>
    <t>173461</t>
  </si>
  <si>
    <t>向鑫</t>
  </si>
  <si>
    <t>440303**********59</t>
  </si>
  <si>
    <t>向秀成</t>
  </si>
  <si>
    <t>431226**********3X</t>
  </si>
  <si>
    <t>BHR00281352</t>
  </si>
  <si>
    <t>周明明</t>
  </si>
  <si>
    <t>420921**********35</t>
  </si>
  <si>
    <t>173470</t>
  </si>
  <si>
    <t>BHR00281383</t>
  </si>
  <si>
    <t>黄佳茵</t>
  </si>
  <si>
    <t>440582**********08</t>
  </si>
  <si>
    <t>173498</t>
  </si>
  <si>
    <t>BHR00281390</t>
  </si>
  <si>
    <t>张森</t>
  </si>
  <si>
    <t>210103**********18</t>
  </si>
  <si>
    <t>173504</t>
  </si>
  <si>
    <t>BHR00281458</t>
  </si>
  <si>
    <t>陆键霏</t>
  </si>
  <si>
    <t>440301**********97</t>
  </si>
  <si>
    <t>173560</t>
  </si>
  <si>
    <t>李颉莹</t>
  </si>
  <si>
    <t>440923**********68</t>
  </si>
  <si>
    <t>陆家瑞</t>
  </si>
  <si>
    <t>BHR00282126</t>
  </si>
  <si>
    <t>陈瀚</t>
  </si>
  <si>
    <t>130185**********31</t>
  </si>
  <si>
    <t>174111</t>
  </si>
  <si>
    <t>艾小艳</t>
  </si>
  <si>
    <t>431122**********2X</t>
  </si>
  <si>
    <t>陈艾诺</t>
  </si>
  <si>
    <t>431122**********70</t>
  </si>
  <si>
    <t>BHR00282204</t>
  </si>
  <si>
    <t>罗卫平</t>
  </si>
  <si>
    <t>441223**********62</t>
  </si>
  <si>
    <t>174175</t>
  </si>
  <si>
    <t>BHR00282884</t>
  </si>
  <si>
    <t>刘伟瑛</t>
  </si>
  <si>
    <t>174755</t>
  </si>
  <si>
    <t>江昱佳</t>
  </si>
  <si>
    <t>BHR00283900</t>
  </si>
  <si>
    <t>何志明</t>
  </si>
  <si>
    <t>421023**********54</t>
  </si>
  <si>
    <t>175600</t>
  </si>
  <si>
    <t>刘欢</t>
  </si>
  <si>
    <t>429004**********64</t>
  </si>
  <si>
    <t>何逸萱</t>
  </si>
  <si>
    <t>BHR00284453</t>
  </si>
  <si>
    <t>张大春</t>
  </si>
  <si>
    <t>510824**********74</t>
  </si>
  <si>
    <t>176075</t>
  </si>
  <si>
    <t>欧宝珠</t>
  </si>
  <si>
    <t>440233**********24</t>
  </si>
  <si>
    <t>张菀</t>
  </si>
  <si>
    <t>张臻宁</t>
  </si>
  <si>
    <t>440303**********1X</t>
  </si>
  <si>
    <t>BHR00284465</t>
  </si>
  <si>
    <t>郭晓燕</t>
  </si>
  <si>
    <t>176085</t>
  </si>
  <si>
    <t>BHR00284575</t>
  </si>
  <si>
    <t>李琳</t>
  </si>
  <si>
    <t>229005**********21</t>
  </si>
  <si>
    <t>176169</t>
  </si>
  <si>
    <t>刘文东</t>
  </si>
  <si>
    <t>220121**********1X</t>
  </si>
  <si>
    <t>刘博轩</t>
  </si>
  <si>
    <t>220103**********18</t>
  </si>
  <si>
    <t>BHR00284648</t>
  </si>
  <si>
    <t>包新钊</t>
  </si>
  <si>
    <t>232325**********16</t>
  </si>
  <si>
    <t>176224</t>
  </si>
  <si>
    <t>BHR00284915</t>
  </si>
  <si>
    <t>王小利</t>
  </si>
  <si>
    <t>176449</t>
  </si>
  <si>
    <t>BHR00285283</t>
  </si>
  <si>
    <t>崔伟峰</t>
  </si>
  <si>
    <t>411221**********13</t>
  </si>
  <si>
    <t>176762</t>
  </si>
  <si>
    <t>赵睿阳</t>
  </si>
  <si>
    <t>411222**********83</t>
  </si>
  <si>
    <t>崔睿辰</t>
  </si>
  <si>
    <t>赵小青</t>
  </si>
  <si>
    <t>411222**********27</t>
  </si>
  <si>
    <t>BHR00285483</t>
  </si>
  <si>
    <t>熊志</t>
  </si>
  <si>
    <t>422202**********17</t>
  </si>
  <si>
    <t>176933</t>
  </si>
  <si>
    <t>李欣</t>
  </si>
  <si>
    <t>422202**********25</t>
  </si>
  <si>
    <t>BHR00286272</t>
  </si>
  <si>
    <t>张燕萍</t>
  </si>
  <si>
    <t>441424**********29</t>
  </si>
  <si>
    <t>177573</t>
  </si>
  <si>
    <t>陈雨滢</t>
  </si>
  <si>
    <t>440304**********84</t>
  </si>
  <si>
    <t>陈银辉</t>
  </si>
  <si>
    <t>BHR00286622</t>
  </si>
  <si>
    <t>蔡国卫</t>
  </si>
  <si>
    <t>177877</t>
  </si>
  <si>
    <t>BHR00287738</t>
  </si>
  <si>
    <t>李彩峰</t>
  </si>
  <si>
    <t>140621**********67</t>
  </si>
  <si>
    <t>178794</t>
  </si>
  <si>
    <t>门建军</t>
  </si>
  <si>
    <t>140621**********1X</t>
  </si>
  <si>
    <t>BHR00287957</t>
  </si>
  <si>
    <t>伍倾</t>
  </si>
  <si>
    <t>440822**********15</t>
  </si>
  <si>
    <t>178978</t>
  </si>
  <si>
    <t>伍家进</t>
  </si>
  <si>
    <t>440818**********16</t>
  </si>
  <si>
    <t>BHR00288193</t>
  </si>
  <si>
    <t>李雪玲</t>
  </si>
  <si>
    <t>441522**********6X</t>
  </si>
  <si>
    <t>179171</t>
  </si>
  <si>
    <t>陈依蔓</t>
  </si>
  <si>
    <t>441581**********49</t>
  </si>
  <si>
    <t>陈荣强</t>
  </si>
  <si>
    <t>441522**********14</t>
  </si>
  <si>
    <t>BHR00288551</t>
  </si>
  <si>
    <t>刘宛京</t>
  </si>
  <si>
    <t>441422**********2X</t>
  </si>
  <si>
    <t>179457</t>
  </si>
  <si>
    <t>BHR00288584</t>
  </si>
  <si>
    <t>张磊</t>
  </si>
  <si>
    <t>420881**********38</t>
  </si>
  <si>
    <t>179487</t>
  </si>
  <si>
    <t>王海燕</t>
  </si>
  <si>
    <t>420881**********42</t>
  </si>
  <si>
    <t>张言蹊</t>
  </si>
  <si>
    <t>420881**********29</t>
  </si>
  <si>
    <t>BHR00288689</t>
  </si>
  <si>
    <t>严辉桥</t>
  </si>
  <si>
    <t>420106**********32</t>
  </si>
  <si>
    <t>179569</t>
  </si>
  <si>
    <t>BHR00288864</t>
  </si>
  <si>
    <t>孙鑫</t>
  </si>
  <si>
    <t>410105**********98</t>
  </si>
  <si>
    <t>179713</t>
  </si>
  <si>
    <t>BHR00289451</t>
  </si>
  <si>
    <t>徐少敏</t>
  </si>
  <si>
    <t>445221**********22</t>
  </si>
  <si>
    <t>180195</t>
  </si>
  <si>
    <t>BHR00289567</t>
  </si>
  <si>
    <t>赵凤华</t>
  </si>
  <si>
    <t>372926**********69</t>
  </si>
  <si>
    <t>180292</t>
  </si>
  <si>
    <t>BHR00289579</t>
  </si>
  <si>
    <t>王清</t>
  </si>
  <si>
    <t>441481**********01</t>
  </si>
  <si>
    <t>180301</t>
  </si>
  <si>
    <t>BHR00290148</t>
  </si>
  <si>
    <t>林秋宇</t>
  </si>
  <si>
    <t>440883**********05</t>
  </si>
  <si>
    <t>180795</t>
  </si>
  <si>
    <t>BHR00290518</t>
  </si>
  <si>
    <t>魏莉</t>
  </si>
  <si>
    <t>500383**********81</t>
  </si>
  <si>
    <t>181111</t>
  </si>
  <si>
    <t>BHR00290536</t>
  </si>
  <si>
    <t>杨晓丹</t>
  </si>
  <si>
    <t>441323**********4X</t>
  </si>
  <si>
    <t>181128</t>
  </si>
  <si>
    <t>富通集团·跃芽城市青年社区,朗华泊寓,天健·亲蜜家公寓（百鸽笼店）,天健·亲蜜家公寓（天然慧谷店）,天健·亲蜜家公寓（新生店）,怡悦青年社区·望桐湾公寓</t>
  </si>
  <si>
    <t>赵希乐</t>
  </si>
  <si>
    <t>赵希贤</t>
  </si>
  <si>
    <t>BHR00291140</t>
  </si>
  <si>
    <t>肖淑瑜</t>
  </si>
  <si>
    <t>440506**********45</t>
  </si>
  <si>
    <t>181648</t>
  </si>
  <si>
    <t>何玺诺</t>
  </si>
  <si>
    <t>440304**********87</t>
  </si>
  <si>
    <t>何德生</t>
  </si>
  <si>
    <t>445222**********90</t>
  </si>
  <si>
    <t>BHR00291275</t>
  </si>
  <si>
    <t>陈静</t>
  </si>
  <si>
    <t>441622**********65</t>
  </si>
  <si>
    <t>181756</t>
  </si>
  <si>
    <t>陈汉辉</t>
  </si>
  <si>
    <t>441625**********3X</t>
  </si>
  <si>
    <t>BHR00291557</t>
  </si>
  <si>
    <t>樊青青</t>
  </si>
  <si>
    <t>410403**********82</t>
  </si>
  <si>
    <t>181993</t>
  </si>
  <si>
    <t>郭浚凯</t>
  </si>
  <si>
    <t>410403**********11</t>
  </si>
  <si>
    <t>郭文龙</t>
  </si>
  <si>
    <t>410403**********91</t>
  </si>
  <si>
    <t>郭浚嘉</t>
  </si>
  <si>
    <t>440303**********03</t>
  </si>
  <si>
    <t>BHR00292183</t>
  </si>
  <si>
    <t>邹新阳</t>
  </si>
  <si>
    <t>182528</t>
  </si>
  <si>
    <t>BHR00292241</t>
  </si>
  <si>
    <t>刘艳</t>
  </si>
  <si>
    <t>430922**********6X</t>
  </si>
  <si>
    <t>182577</t>
  </si>
  <si>
    <t>刘思佳</t>
  </si>
  <si>
    <t>440303**********64</t>
  </si>
  <si>
    <t>刘连凯</t>
  </si>
  <si>
    <t>341222**********52</t>
  </si>
  <si>
    <t>BHR00292376</t>
  </si>
  <si>
    <t>盛航</t>
  </si>
  <si>
    <t>341125**********5X</t>
  </si>
  <si>
    <t>182691</t>
  </si>
  <si>
    <t>盛增淼</t>
  </si>
  <si>
    <t>440303**********53</t>
  </si>
  <si>
    <t>杨晶晶</t>
  </si>
  <si>
    <t>341125**********67</t>
  </si>
  <si>
    <t>BHR00292511</t>
  </si>
  <si>
    <t>蒋秋霞</t>
  </si>
  <si>
    <t>430581**********21</t>
  </si>
  <si>
    <t>182802</t>
  </si>
  <si>
    <t>肖巍</t>
  </si>
  <si>
    <t>430581**********9X</t>
  </si>
  <si>
    <t>肖俊昊</t>
  </si>
  <si>
    <t>430581**********73</t>
  </si>
  <si>
    <t>BHR00292607</t>
  </si>
  <si>
    <t>韦晶晶</t>
  </si>
  <si>
    <t>452123**********21</t>
  </si>
  <si>
    <t>182877</t>
  </si>
  <si>
    <t>谭晚柠</t>
  </si>
  <si>
    <t>谭志平</t>
  </si>
  <si>
    <t>422823**********93</t>
  </si>
  <si>
    <t>BHR00292989</t>
  </si>
  <si>
    <t>张梦兰</t>
  </si>
  <si>
    <t>431121**********2X</t>
  </si>
  <si>
    <t>183202</t>
  </si>
  <si>
    <t>刘德志</t>
  </si>
  <si>
    <t>440233**********30</t>
  </si>
  <si>
    <t>BHR00293549</t>
  </si>
  <si>
    <t>刘相林</t>
  </si>
  <si>
    <t>422823**********10</t>
  </si>
  <si>
    <t>183677</t>
  </si>
  <si>
    <t>刘道聪</t>
  </si>
  <si>
    <t>422823**********77</t>
  </si>
  <si>
    <t>朱胜银</t>
  </si>
  <si>
    <t>422823**********84</t>
  </si>
  <si>
    <t>刘蕙绮</t>
  </si>
  <si>
    <t>422823**********0X</t>
  </si>
  <si>
    <t>BHR00293648</t>
  </si>
  <si>
    <t>叶艺雅</t>
  </si>
  <si>
    <t>440301**********15</t>
  </si>
  <si>
    <t>183760</t>
  </si>
  <si>
    <t>BHR00293953</t>
  </si>
  <si>
    <t>韩英贤</t>
  </si>
  <si>
    <t>230122**********25</t>
  </si>
  <si>
    <t>184022</t>
  </si>
  <si>
    <t>富通集团·跃芽城市青年社区,锦华发工业园宿舍,朗华泊寓,天健·亲蜜家公寓（百鸽笼店）</t>
  </si>
  <si>
    <t>BHR00294233</t>
  </si>
  <si>
    <t>段方舟</t>
  </si>
  <si>
    <t>362301**********17</t>
  </si>
  <si>
    <t>184254</t>
  </si>
  <si>
    <t>段景煜</t>
  </si>
  <si>
    <t>440303**********54</t>
  </si>
  <si>
    <t>万淑桦</t>
  </si>
  <si>
    <t>445322**********29</t>
  </si>
  <si>
    <t>BHR00294557</t>
  </si>
  <si>
    <t>廖彩满</t>
  </si>
  <si>
    <t>441422**********28</t>
  </si>
  <si>
    <t>184522</t>
  </si>
  <si>
    <t>黄荣辉</t>
  </si>
  <si>
    <t>445202**********1X</t>
  </si>
  <si>
    <t>BHR00295040</t>
  </si>
  <si>
    <t>胡玲</t>
  </si>
  <si>
    <t>142223**********29</t>
  </si>
  <si>
    <t>184930</t>
  </si>
  <si>
    <t>BHR00295146</t>
  </si>
  <si>
    <t>李幼瑜</t>
  </si>
  <si>
    <t>445202**********28</t>
  </si>
  <si>
    <t>185020</t>
  </si>
  <si>
    <t>BHR00295307</t>
  </si>
  <si>
    <t>吴婷婷</t>
  </si>
  <si>
    <t>340402**********25</t>
  </si>
  <si>
    <t>185150</t>
  </si>
  <si>
    <t>BHR00295823</t>
  </si>
  <si>
    <t>林双霞</t>
  </si>
  <si>
    <t>445122**********41</t>
  </si>
  <si>
    <t>185586</t>
  </si>
  <si>
    <t>BHR00296194</t>
  </si>
  <si>
    <t>魏婷婷</t>
  </si>
  <si>
    <t>230404**********44</t>
  </si>
  <si>
    <t>185889</t>
  </si>
  <si>
    <t>BHR00296374</t>
  </si>
  <si>
    <t>陈若茵</t>
  </si>
  <si>
    <t>186046</t>
  </si>
  <si>
    <t>BHR00296706</t>
  </si>
  <si>
    <t>阮斌</t>
  </si>
  <si>
    <t>420323**********5X</t>
  </si>
  <si>
    <t>186318</t>
  </si>
  <si>
    <t>阮帮海</t>
  </si>
  <si>
    <t>420323**********35</t>
  </si>
  <si>
    <t>沈晓梅</t>
  </si>
  <si>
    <t>420323**********27</t>
  </si>
  <si>
    <t>阮皓</t>
  </si>
  <si>
    <t>BHR00296751</t>
  </si>
  <si>
    <t>张汉西</t>
  </si>
  <si>
    <t>310110**********17</t>
  </si>
  <si>
    <t>186355</t>
  </si>
  <si>
    <t>徐芬</t>
  </si>
  <si>
    <t>362321**********23</t>
  </si>
  <si>
    <t>张宇宏</t>
  </si>
  <si>
    <t>BHR00297048</t>
  </si>
  <si>
    <t>匡笔锋</t>
  </si>
  <si>
    <t>430528**********91</t>
  </si>
  <si>
    <t>186605</t>
  </si>
  <si>
    <t>BHR00297484</t>
  </si>
  <si>
    <t>梁秀林</t>
  </si>
  <si>
    <t>142424**********19</t>
  </si>
  <si>
    <t>186979</t>
  </si>
  <si>
    <t>梁铭宣</t>
  </si>
  <si>
    <t>421102**********13</t>
  </si>
  <si>
    <t>杨京京</t>
  </si>
  <si>
    <t>422103**********07</t>
  </si>
  <si>
    <t>BHR00297697</t>
  </si>
  <si>
    <t>卢珊珊</t>
  </si>
  <si>
    <t>187156</t>
  </si>
  <si>
    <t>BHR00298174</t>
  </si>
  <si>
    <t>邹荔</t>
  </si>
  <si>
    <t>230904**********23</t>
  </si>
  <si>
    <t>187554</t>
  </si>
  <si>
    <t>BHR00298448</t>
  </si>
  <si>
    <t>445102**********27</t>
  </si>
  <si>
    <t>187785</t>
  </si>
  <si>
    <t>BHR00298720</t>
  </si>
  <si>
    <t>程雅菁</t>
  </si>
  <si>
    <t>362524**********25</t>
  </si>
  <si>
    <t>188020</t>
  </si>
  <si>
    <t>BHR00298727</t>
  </si>
  <si>
    <t>林志红</t>
  </si>
  <si>
    <t>362524**********27</t>
  </si>
  <si>
    <t>188025</t>
  </si>
  <si>
    <t>杨雅雯</t>
  </si>
  <si>
    <t>440303**********48</t>
  </si>
  <si>
    <t>杨文奇</t>
  </si>
  <si>
    <t>430527**********19</t>
  </si>
  <si>
    <t>BHR00298964</t>
  </si>
  <si>
    <t>陈士金</t>
  </si>
  <si>
    <t>622427**********19</t>
  </si>
  <si>
    <t>188224</t>
  </si>
  <si>
    <t>陈奋佳</t>
  </si>
  <si>
    <t>621102**********11</t>
  </si>
  <si>
    <t>蒲玉</t>
  </si>
  <si>
    <t>622426**********24</t>
  </si>
  <si>
    <t>BHR00298976</t>
  </si>
  <si>
    <t>梁宇哲</t>
  </si>
  <si>
    <t>450331**********16</t>
  </si>
  <si>
    <t>188235</t>
  </si>
  <si>
    <t>BHR00300087</t>
  </si>
  <si>
    <t>梅思懿</t>
  </si>
  <si>
    <t>330329**********87</t>
  </si>
  <si>
    <t>189164</t>
  </si>
  <si>
    <t>刘谚豪</t>
  </si>
  <si>
    <t>440303**********33</t>
  </si>
  <si>
    <t>BHR00300282</t>
  </si>
  <si>
    <t>钟小聪</t>
  </si>
  <si>
    <t>441621**********55</t>
  </si>
  <si>
    <t>189333</t>
  </si>
  <si>
    <t>钟艺深</t>
  </si>
  <si>
    <t>441621**********10</t>
  </si>
  <si>
    <t>陈丽娟</t>
  </si>
  <si>
    <t>441823**********28</t>
  </si>
  <si>
    <t>钟艺可</t>
  </si>
  <si>
    <t>441621**********44</t>
  </si>
  <si>
    <t>BHR00300324</t>
  </si>
  <si>
    <t>陈浩锋</t>
  </si>
  <si>
    <t>441427**********14</t>
  </si>
  <si>
    <t>189368</t>
  </si>
  <si>
    <t>傅梦玲</t>
  </si>
  <si>
    <t>441427**********20</t>
  </si>
  <si>
    <t>陈鹏宇</t>
  </si>
  <si>
    <t>陈昱伽</t>
  </si>
  <si>
    <t>BHR00300621</t>
  </si>
  <si>
    <t>冯丹萍</t>
  </si>
  <si>
    <t>440306**********29</t>
  </si>
  <si>
    <t>189620</t>
  </si>
  <si>
    <t>贺俊杰</t>
  </si>
  <si>
    <t>612322**********18</t>
  </si>
  <si>
    <t>BHR00301099</t>
  </si>
  <si>
    <t>卢琼瑶</t>
  </si>
  <si>
    <t>441522**********2X</t>
  </si>
  <si>
    <t>190027</t>
  </si>
  <si>
    <t>郑佳茵</t>
  </si>
  <si>
    <t>郑伊琳</t>
  </si>
  <si>
    <t>441581**********24</t>
  </si>
  <si>
    <t>郑福</t>
  </si>
  <si>
    <t>441522**********35</t>
  </si>
  <si>
    <t>郑康鑫</t>
  </si>
  <si>
    <t>H04824**********</t>
  </si>
  <si>
    <t>BHR00301786</t>
  </si>
  <si>
    <t>蓝亮</t>
  </si>
  <si>
    <t>440301**********38</t>
  </si>
  <si>
    <t>190622</t>
  </si>
  <si>
    <t>BHR00302753</t>
  </si>
  <si>
    <t>黄锦涛</t>
  </si>
  <si>
    <t>440582**********15</t>
  </si>
  <si>
    <t>191433</t>
  </si>
  <si>
    <t>BHR00303119</t>
  </si>
  <si>
    <t>李圣乔</t>
  </si>
  <si>
    <t>420902**********18</t>
  </si>
  <si>
    <t>191741</t>
  </si>
  <si>
    <t>李采薇</t>
  </si>
  <si>
    <t>420822**********29</t>
  </si>
  <si>
    <t>李翠翠</t>
  </si>
  <si>
    <t>420822**********80</t>
  </si>
  <si>
    <t>BHR00303489</t>
  </si>
  <si>
    <t>宁央</t>
  </si>
  <si>
    <t>362526**********19</t>
  </si>
  <si>
    <t>192051</t>
  </si>
  <si>
    <t>BHR00303611</t>
  </si>
  <si>
    <t>陈记龙</t>
  </si>
  <si>
    <t>192156</t>
  </si>
  <si>
    <t>BHR00303732</t>
  </si>
  <si>
    <t>涂金龙</t>
  </si>
  <si>
    <t>232101**********36</t>
  </si>
  <si>
    <t>192264</t>
  </si>
  <si>
    <t>大悦乐邑福海片区公寓,锦华发工业园宿舍</t>
  </si>
  <si>
    <t>BHR00304264</t>
  </si>
  <si>
    <t>舒琦丽</t>
  </si>
  <si>
    <t>441522**********21</t>
  </si>
  <si>
    <t>192721</t>
  </si>
  <si>
    <t>BHR00304289</t>
  </si>
  <si>
    <t>蒋志凯</t>
  </si>
  <si>
    <t>362203**********12</t>
  </si>
  <si>
    <t>192741</t>
  </si>
  <si>
    <t>蒋嘉恩</t>
  </si>
  <si>
    <t>360982**********24</t>
  </si>
  <si>
    <t>韩美金</t>
  </si>
  <si>
    <t>360721**********22</t>
  </si>
  <si>
    <t>BHR00304501</t>
  </si>
  <si>
    <t>余汉威</t>
  </si>
  <si>
    <t>440982**********34</t>
  </si>
  <si>
    <t>192928</t>
  </si>
  <si>
    <t>BHR00304930</t>
  </si>
  <si>
    <t>邓丽娅</t>
  </si>
  <si>
    <t>422801**********27</t>
  </si>
  <si>
    <t>193300</t>
  </si>
  <si>
    <t>杨泳</t>
  </si>
  <si>
    <t>420528**********32</t>
  </si>
  <si>
    <t>杨婉甯</t>
  </si>
  <si>
    <t>440303**********02</t>
  </si>
  <si>
    <t>BHR00305014</t>
  </si>
  <si>
    <t>施长通</t>
  </si>
  <si>
    <t>440882**********10</t>
  </si>
  <si>
    <t>193368</t>
  </si>
  <si>
    <t>施博洋</t>
  </si>
  <si>
    <t>440882**********97</t>
  </si>
  <si>
    <t>BHR00305188</t>
  </si>
  <si>
    <t>李利回</t>
  </si>
  <si>
    <t>193512</t>
  </si>
  <si>
    <t>王文辉</t>
  </si>
  <si>
    <t>441402**********35</t>
  </si>
  <si>
    <t>BHR00305320</t>
  </si>
  <si>
    <t>吴泽琴</t>
  </si>
  <si>
    <t>432524**********26</t>
  </si>
  <si>
    <t>193629</t>
  </si>
  <si>
    <t>BHR00305709</t>
  </si>
  <si>
    <t>詹琴韵</t>
  </si>
  <si>
    <t>445122**********21</t>
  </si>
  <si>
    <t>193971</t>
  </si>
  <si>
    <t>BHR00305835</t>
  </si>
  <si>
    <t>陈文浩</t>
  </si>
  <si>
    <t>440803**********30</t>
  </si>
  <si>
    <t>194082</t>
  </si>
  <si>
    <t>BHR00305847</t>
  </si>
  <si>
    <t>郭权力</t>
  </si>
  <si>
    <t>412326**********15</t>
  </si>
  <si>
    <t>194088</t>
  </si>
  <si>
    <t>张贝贝</t>
  </si>
  <si>
    <t>412326**********63</t>
  </si>
  <si>
    <t>郭嘉羽</t>
  </si>
  <si>
    <t>440303**********81</t>
  </si>
  <si>
    <t>郭嘉睿</t>
  </si>
  <si>
    <t>440303**********90</t>
  </si>
  <si>
    <t>BHR00306652</t>
  </si>
  <si>
    <t>魏博</t>
  </si>
  <si>
    <t>410185**********32</t>
  </si>
  <si>
    <t>194781</t>
  </si>
  <si>
    <t>BHR00306713</t>
  </si>
  <si>
    <t>张伊冰</t>
  </si>
  <si>
    <t>411122**********29</t>
  </si>
  <si>
    <t>194828</t>
  </si>
  <si>
    <t>BHR00306892</t>
  </si>
  <si>
    <t>欧阳丹</t>
  </si>
  <si>
    <t>360726**********48</t>
  </si>
  <si>
    <t>194987</t>
  </si>
  <si>
    <t>胡恩哲</t>
  </si>
  <si>
    <t>440304**********12</t>
  </si>
  <si>
    <t>胡鹏</t>
  </si>
  <si>
    <t>620503**********32</t>
  </si>
  <si>
    <t>BHR00307028</t>
  </si>
  <si>
    <t>肖志强</t>
  </si>
  <si>
    <t>430521**********32</t>
  </si>
  <si>
    <t>195108</t>
  </si>
  <si>
    <t>BHR00307794</t>
  </si>
  <si>
    <t>钟腾琛</t>
  </si>
  <si>
    <t>195793</t>
  </si>
  <si>
    <t>BHR00308363</t>
  </si>
  <si>
    <t>黄惠霞</t>
  </si>
  <si>
    <t>441625**********20</t>
  </si>
  <si>
    <t>196291</t>
  </si>
  <si>
    <t>BHR00308586</t>
  </si>
  <si>
    <t>何远宏</t>
  </si>
  <si>
    <t>362136**********10</t>
  </si>
  <si>
    <t>196483</t>
  </si>
  <si>
    <t>何怡轩</t>
  </si>
  <si>
    <t>441426**********25</t>
  </si>
  <si>
    <t>何志轩</t>
  </si>
  <si>
    <t>441426**********58</t>
  </si>
  <si>
    <t>BHR00308857</t>
  </si>
  <si>
    <t>陈柯宇</t>
  </si>
  <si>
    <t>429004**********25</t>
  </si>
  <si>
    <t>196722</t>
  </si>
  <si>
    <t>BHR00308923</t>
  </si>
  <si>
    <t>钟文静</t>
  </si>
  <si>
    <t>445281**********81</t>
  </si>
  <si>
    <t>196778</t>
  </si>
  <si>
    <t>BHR00309265</t>
  </si>
  <si>
    <t>刘翠芬</t>
  </si>
  <si>
    <t>441621**********27</t>
  </si>
  <si>
    <t>197072</t>
  </si>
  <si>
    <t>钟正</t>
  </si>
  <si>
    <t>钟嘉瑜</t>
  </si>
  <si>
    <t>441621**********23</t>
  </si>
  <si>
    <t>钟嘉文</t>
  </si>
  <si>
    <t>BHR00309338</t>
  </si>
  <si>
    <t>李露丝</t>
  </si>
  <si>
    <t>420881**********48</t>
  </si>
  <si>
    <t>197134</t>
  </si>
  <si>
    <t>大悦乐邑福海片区公寓,富通集团·跃芽城市青年社区,锦华发工业园宿舍,朗华泊寓,天健·亲蜜家公寓（百鸽笼店）</t>
  </si>
  <si>
    <t>BHR00309348</t>
  </si>
  <si>
    <t>张晓东</t>
  </si>
  <si>
    <t>130403**********16</t>
  </si>
  <si>
    <t>197143</t>
  </si>
  <si>
    <t>李冉</t>
  </si>
  <si>
    <t>130429**********29</t>
  </si>
  <si>
    <t>李天粤</t>
  </si>
  <si>
    <t>130403**********11</t>
  </si>
  <si>
    <t>张天佑</t>
  </si>
  <si>
    <t>130403**********13</t>
  </si>
  <si>
    <t>BHR00309551</t>
  </si>
  <si>
    <t>曹淑怡</t>
  </si>
  <si>
    <t>441381**********4X</t>
  </si>
  <si>
    <t>197313</t>
  </si>
  <si>
    <t>BHR00309933</t>
  </si>
  <si>
    <t>赖彩秀</t>
  </si>
  <si>
    <t>441427**********80</t>
  </si>
  <si>
    <t>197641</t>
  </si>
  <si>
    <t>曾镱</t>
  </si>
  <si>
    <t>441424**********06</t>
  </si>
  <si>
    <t>曾棋</t>
  </si>
  <si>
    <t>BHR00310450</t>
  </si>
  <si>
    <t>钟才美</t>
  </si>
  <si>
    <t>350481**********14</t>
  </si>
  <si>
    <t>198094</t>
  </si>
  <si>
    <t>BHR00310678</t>
  </si>
  <si>
    <t>熊小燕</t>
  </si>
  <si>
    <t>421181**********40</t>
  </si>
  <si>
    <t>198289</t>
  </si>
  <si>
    <t>朱星宇</t>
  </si>
  <si>
    <t>朱高胜</t>
  </si>
  <si>
    <t>421122**********74</t>
  </si>
  <si>
    <t>BHR00310936</t>
  </si>
  <si>
    <t>王静红</t>
  </si>
  <si>
    <t>441426**********24</t>
  </si>
  <si>
    <t>198516</t>
  </si>
  <si>
    <t>BHR00311811</t>
  </si>
  <si>
    <t>江雪晶</t>
  </si>
  <si>
    <t>441602**********47</t>
  </si>
  <si>
    <t>199280</t>
  </si>
  <si>
    <t>BHR00311816</t>
  </si>
  <si>
    <t>陈越</t>
  </si>
  <si>
    <t>371326**********28</t>
  </si>
  <si>
    <t>199285</t>
  </si>
  <si>
    <t>陈温蒂</t>
  </si>
  <si>
    <t>371326**********4X</t>
  </si>
  <si>
    <t>BHR00312081</t>
  </si>
  <si>
    <t>李奕雄</t>
  </si>
  <si>
    <t>440582**********5X</t>
  </si>
  <si>
    <t>199507</t>
  </si>
  <si>
    <t>BHR00312192</t>
  </si>
  <si>
    <t>尹莉</t>
  </si>
  <si>
    <t>430525**********65</t>
  </si>
  <si>
    <t>199607</t>
  </si>
  <si>
    <t>杨宇航</t>
  </si>
  <si>
    <t>杨雨瞳</t>
  </si>
  <si>
    <t>430525**********28</t>
  </si>
  <si>
    <t>杨禹涵</t>
  </si>
  <si>
    <t>430525**********39</t>
  </si>
  <si>
    <t>杨作益</t>
  </si>
  <si>
    <t>430525**********12</t>
  </si>
  <si>
    <t>BHR00312300</t>
  </si>
  <si>
    <t>王若琳</t>
  </si>
  <si>
    <t>199702</t>
  </si>
  <si>
    <t>BHR00313496</t>
  </si>
  <si>
    <t>詹鸿钧</t>
  </si>
  <si>
    <t>440507**********32</t>
  </si>
  <si>
    <t>200734</t>
  </si>
  <si>
    <t>詹翊诺</t>
  </si>
  <si>
    <t>李维熹</t>
  </si>
  <si>
    <t>445222**********27</t>
  </si>
  <si>
    <t>詹翊辰</t>
  </si>
  <si>
    <t>BHR00313778</t>
  </si>
  <si>
    <t>刘承庆</t>
  </si>
  <si>
    <t>441203**********17</t>
  </si>
  <si>
    <t>200991</t>
  </si>
  <si>
    <t>BHR00313929</t>
  </si>
  <si>
    <t>林敏红</t>
  </si>
  <si>
    <t>441827**********69</t>
  </si>
  <si>
    <t>201119</t>
  </si>
  <si>
    <t>朱昊谦</t>
  </si>
  <si>
    <t>441827**********90</t>
  </si>
  <si>
    <t>BHR00314110</t>
  </si>
  <si>
    <t>苏艳</t>
  </si>
  <si>
    <t>441623**********63</t>
  </si>
  <si>
    <t>201284</t>
  </si>
  <si>
    <t>钟锦荣</t>
  </si>
  <si>
    <t>441225**********1X</t>
  </si>
  <si>
    <t>钟静怡</t>
  </si>
  <si>
    <t>441225**********22</t>
  </si>
  <si>
    <t>钟祺豪</t>
  </si>
  <si>
    <t>441225**********32</t>
  </si>
  <si>
    <t>BHR00314951</t>
  </si>
  <si>
    <t>许超奕</t>
  </si>
  <si>
    <t>440902**********56</t>
  </si>
  <si>
    <t>202005</t>
  </si>
  <si>
    <t>BHR00314956</t>
  </si>
  <si>
    <t>官春玲</t>
  </si>
  <si>
    <t>452528**********21</t>
  </si>
  <si>
    <t>202009</t>
  </si>
  <si>
    <t>官雅璐</t>
  </si>
  <si>
    <t>450923**********68</t>
  </si>
  <si>
    <t>BHR00315210</t>
  </si>
  <si>
    <t>李振生</t>
  </si>
  <si>
    <t>452122**********12</t>
  </si>
  <si>
    <t>202232</t>
  </si>
  <si>
    <t>李颖</t>
  </si>
  <si>
    <t>450127**********21</t>
  </si>
  <si>
    <t>刘学芬</t>
  </si>
  <si>
    <t>411324**********43</t>
  </si>
  <si>
    <t>李忠禹</t>
  </si>
  <si>
    <t>450127**********13</t>
  </si>
  <si>
    <t>BHR00315347</t>
  </si>
  <si>
    <t>郭永珠</t>
  </si>
  <si>
    <t>441422**********42</t>
  </si>
  <si>
    <t>202352</t>
  </si>
  <si>
    <t>BHR00315352</t>
  </si>
  <si>
    <t>卜艳雅</t>
  </si>
  <si>
    <t>441421**********21</t>
  </si>
  <si>
    <t>202357</t>
  </si>
  <si>
    <t>BHR00315731</t>
  </si>
  <si>
    <t>吴梦蝶</t>
  </si>
  <si>
    <t>202686</t>
  </si>
  <si>
    <t>BHR00315888</t>
  </si>
  <si>
    <t>欧阳学林</t>
  </si>
  <si>
    <t>202827</t>
  </si>
  <si>
    <t>曾晓卿</t>
  </si>
  <si>
    <t>433001**********43</t>
  </si>
  <si>
    <t>欧阳嘉</t>
  </si>
  <si>
    <t>欧阳垚</t>
  </si>
  <si>
    <t>440303**********51</t>
  </si>
  <si>
    <t>欧阳莉</t>
  </si>
  <si>
    <t>441625**********21</t>
  </si>
  <si>
    <t>BHR00316674</t>
  </si>
  <si>
    <t>董沛儒</t>
  </si>
  <si>
    <t>440902**********37</t>
  </si>
  <si>
    <t>203513</t>
  </si>
  <si>
    <t>林美华</t>
  </si>
  <si>
    <t>440902**********48</t>
  </si>
  <si>
    <t>BHR00316740</t>
  </si>
  <si>
    <t>甄家兴</t>
  </si>
  <si>
    <t>440722**********57</t>
  </si>
  <si>
    <t>203572</t>
  </si>
  <si>
    <t>马雁逢</t>
  </si>
  <si>
    <t>440781**********21</t>
  </si>
  <si>
    <t>甄文澄</t>
  </si>
  <si>
    <t>440781**********26</t>
  </si>
  <si>
    <t>BHR00316848</t>
  </si>
  <si>
    <t>何磊</t>
  </si>
  <si>
    <t>430602**********22</t>
  </si>
  <si>
    <t>203665</t>
  </si>
  <si>
    <t>房浩锴</t>
  </si>
  <si>
    <t>440303**********96</t>
  </si>
  <si>
    <t>何煜彤</t>
  </si>
  <si>
    <t>430621**********23</t>
  </si>
  <si>
    <t>房金平</t>
  </si>
  <si>
    <t>445224**********7X</t>
  </si>
  <si>
    <t>BHR00316908</t>
  </si>
  <si>
    <t>彭长凤</t>
  </si>
  <si>
    <t>421083**********44</t>
  </si>
  <si>
    <t>203718</t>
  </si>
  <si>
    <t>李力</t>
  </si>
  <si>
    <t>421083**********93</t>
  </si>
  <si>
    <t>BHR00317177</t>
  </si>
  <si>
    <t>谢雅伦</t>
  </si>
  <si>
    <t>440301**********25</t>
  </si>
  <si>
    <t>203950</t>
  </si>
  <si>
    <t>BHR00317243</t>
  </si>
  <si>
    <t>钟冬梅</t>
  </si>
  <si>
    <t>450481**********21</t>
  </si>
  <si>
    <t>204008</t>
  </si>
  <si>
    <t>BHR00317253</t>
  </si>
  <si>
    <t>庄小晴</t>
  </si>
  <si>
    <t>204017</t>
  </si>
  <si>
    <t>BHR00317452</t>
  </si>
  <si>
    <t>李赛伴</t>
  </si>
  <si>
    <t>441522**********40</t>
  </si>
  <si>
    <t>204185</t>
  </si>
  <si>
    <t>陈若婷</t>
  </si>
  <si>
    <t>440304**********21</t>
  </si>
  <si>
    <t>陈泽灏</t>
  </si>
  <si>
    <t>陈东响</t>
  </si>
  <si>
    <t>BHR00317720</t>
  </si>
  <si>
    <t>石国钰</t>
  </si>
  <si>
    <t>230202**********20</t>
  </si>
  <si>
    <t>204427</t>
  </si>
  <si>
    <t>BHR00317803</t>
  </si>
  <si>
    <t>石晓雁</t>
  </si>
  <si>
    <t>440923**********22</t>
  </si>
  <si>
    <t>204505</t>
  </si>
  <si>
    <t>BHR00318167</t>
  </si>
  <si>
    <t>黄再加</t>
  </si>
  <si>
    <t>204830</t>
  </si>
  <si>
    <t>黄莎娜</t>
  </si>
  <si>
    <t>黄琪斯</t>
  </si>
  <si>
    <t>黄建栋</t>
  </si>
  <si>
    <t>440301**********37</t>
  </si>
  <si>
    <t>范玉兰</t>
  </si>
  <si>
    <t>442530**********89</t>
  </si>
  <si>
    <t>BHR00319181</t>
  </si>
  <si>
    <t>陈明洲</t>
  </si>
  <si>
    <t>445281**********15</t>
  </si>
  <si>
    <t>205723</t>
  </si>
  <si>
    <t>陈思恩</t>
  </si>
  <si>
    <t>陈乐依</t>
  </si>
  <si>
    <t>章少珠</t>
  </si>
  <si>
    <t>440582**********21</t>
  </si>
  <si>
    <t>BHR00319571</t>
  </si>
  <si>
    <t>何荑文</t>
  </si>
  <si>
    <t>360424**********49</t>
  </si>
  <si>
    <t>206067</t>
  </si>
  <si>
    <t>BHR00319878</t>
  </si>
  <si>
    <t>李剑</t>
  </si>
  <si>
    <t>430902**********36</t>
  </si>
  <si>
    <t>206339</t>
  </si>
  <si>
    <t>李一墨</t>
  </si>
  <si>
    <t>付丽英</t>
  </si>
  <si>
    <t>441881**********41</t>
  </si>
  <si>
    <t>BHR00321616</t>
  </si>
  <si>
    <t>韦樊莉</t>
  </si>
  <si>
    <t>452124**********69</t>
  </si>
  <si>
    <t>207848</t>
  </si>
  <si>
    <t>BHR00322104</t>
  </si>
  <si>
    <t>王欣</t>
  </si>
  <si>
    <t>230523**********24</t>
  </si>
  <si>
    <t>208282</t>
  </si>
  <si>
    <t>BHR00322698</t>
  </si>
  <si>
    <t>胡桂清</t>
  </si>
  <si>
    <t>442526**********22</t>
  </si>
  <si>
    <t>208808</t>
  </si>
  <si>
    <t>BHR00323026</t>
  </si>
  <si>
    <t>黄斯雅</t>
  </si>
  <si>
    <t>209098</t>
  </si>
  <si>
    <t>银伟</t>
  </si>
  <si>
    <t>430503**********19</t>
  </si>
  <si>
    <t>银伊菲</t>
  </si>
  <si>
    <t>BHR00323128</t>
  </si>
  <si>
    <t>王旖琳</t>
  </si>
  <si>
    <t>440202**********65</t>
  </si>
  <si>
    <t>209190</t>
  </si>
  <si>
    <t>BHR00323216</t>
  </si>
  <si>
    <t>贾国旺</t>
  </si>
  <si>
    <t>220283**********1X</t>
  </si>
  <si>
    <t>209260</t>
  </si>
  <si>
    <t>BHR00323335</t>
  </si>
  <si>
    <t>黄玮</t>
  </si>
  <si>
    <t>209370</t>
  </si>
  <si>
    <t>BHR00323357</t>
  </si>
  <si>
    <t>黄咏媚</t>
  </si>
  <si>
    <t>360428**********24</t>
  </si>
  <si>
    <t>209391</t>
  </si>
  <si>
    <t>殷正</t>
  </si>
  <si>
    <t>360428**********33</t>
  </si>
  <si>
    <t>殷明</t>
  </si>
  <si>
    <t>360428**********38</t>
  </si>
  <si>
    <t>殷悦</t>
  </si>
  <si>
    <t>BHR00323857</t>
  </si>
  <si>
    <t>方方</t>
  </si>
  <si>
    <t>420602**********23</t>
  </si>
  <si>
    <t>209835</t>
  </si>
  <si>
    <t>BHR00324069</t>
  </si>
  <si>
    <t>杨红</t>
  </si>
  <si>
    <t>421022**********23</t>
  </si>
  <si>
    <t>210019</t>
  </si>
  <si>
    <t>BHR00324268</t>
  </si>
  <si>
    <t>吴干群</t>
  </si>
  <si>
    <t>441624**********26</t>
  </si>
  <si>
    <t>210188</t>
  </si>
  <si>
    <t>周可嘉</t>
  </si>
  <si>
    <t>441624**********49</t>
  </si>
  <si>
    <t>周成为</t>
  </si>
  <si>
    <t>BHR00324269</t>
  </si>
  <si>
    <t>林小程</t>
  </si>
  <si>
    <t>441522**********47</t>
  </si>
  <si>
    <t>210189</t>
  </si>
  <si>
    <t>BHR00324407</t>
  </si>
  <si>
    <t>郑衡周</t>
  </si>
  <si>
    <t>445202**********31</t>
  </si>
  <si>
    <t>210312</t>
  </si>
  <si>
    <t>马永芳</t>
  </si>
  <si>
    <t>430781**********23</t>
  </si>
  <si>
    <t>郑楚彤</t>
  </si>
  <si>
    <t>445202**********2X</t>
  </si>
  <si>
    <t>BHR00325299</t>
  </si>
  <si>
    <t>徐杰</t>
  </si>
  <si>
    <t>220211**********27</t>
  </si>
  <si>
    <t>211115</t>
  </si>
  <si>
    <t>张馨楠</t>
  </si>
  <si>
    <t>220211**********22</t>
  </si>
  <si>
    <t>张馨源</t>
  </si>
  <si>
    <t>220211**********1X</t>
  </si>
  <si>
    <t>张大宇</t>
  </si>
  <si>
    <t>220222**********90</t>
  </si>
  <si>
    <t>BHR00325564</t>
  </si>
  <si>
    <t>530381**********1X</t>
  </si>
  <si>
    <t>211352</t>
  </si>
  <si>
    <t>BHR00325843</t>
  </si>
  <si>
    <t>孙永波</t>
  </si>
  <si>
    <t>513721**********74</t>
  </si>
  <si>
    <t>211605</t>
  </si>
  <si>
    <t>杨娇娇</t>
  </si>
  <si>
    <t>230229**********48</t>
  </si>
  <si>
    <t>孙雨泽</t>
  </si>
  <si>
    <t>440307**********73</t>
  </si>
  <si>
    <t>BHR00326518</t>
  </si>
  <si>
    <t>陈嘉凤</t>
  </si>
  <si>
    <t>440883**********66</t>
  </si>
  <si>
    <t>212206</t>
  </si>
  <si>
    <t>蔡耀文</t>
  </si>
  <si>
    <t>蔡辉中</t>
  </si>
  <si>
    <t>440825**********71</t>
  </si>
  <si>
    <t>蔡耀晖</t>
  </si>
  <si>
    <t>BHR00326748</t>
  </si>
  <si>
    <t>王怡</t>
  </si>
  <si>
    <t>441424**********82</t>
  </si>
  <si>
    <t>212415</t>
  </si>
  <si>
    <t>刘奕亮</t>
  </si>
  <si>
    <t>441424**********58</t>
  </si>
  <si>
    <t>BHR00326879</t>
  </si>
  <si>
    <t>王炎</t>
  </si>
  <si>
    <t>421003**********2X</t>
  </si>
  <si>
    <t>212535</t>
  </si>
  <si>
    <t>徐兆华</t>
  </si>
  <si>
    <t>532127**********14</t>
  </si>
  <si>
    <t>王仲霖</t>
  </si>
  <si>
    <t>421003**********19</t>
  </si>
  <si>
    <t>徐翎一</t>
  </si>
  <si>
    <t>530626**********44</t>
  </si>
  <si>
    <t>BHR00327011</t>
  </si>
  <si>
    <t>潘小静</t>
  </si>
  <si>
    <t>440825**********8X</t>
  </si>
  <si>
    <t>212651</t>
  </si>
  <si>
    <t xml:space="preserve">姚宇轩 </t>
  </si>
  <si>
    <t>BHR00327076</t>
  </si>
  <si>
    <t>文皓宇</t>
  </si>
  <si>
    <t>430922**********13</t>
  </si>
  <si>
    <t>212711</t>
  </si>
  <si>
    <t>周怡贻</t>
  </si>
  <si>
    <t>432325**********2X</t>
  </si>
  <si>
    <t>文子超</t>
  </si>
  <si>
    <t>432325**********16</t>
  </si>
  <si>
    <t>BHR00327078</t>
  </si>
  <si>
    <t>王振辉</t>
  </si>
  <si>
    <t>212713</t>
  </si>
  <si>
    <t>BHR00327671</t>
  </si>
  <si>
    <t>范圣蕲</t>
  </si>
  <si>
    <t>320721**********36</t>
  </si>
  <si>
    <t>213241</t>
  </si>
  <si>
    <t>范语欣</t>
  </si>
  <si>
    <t>320721**********65</t>
  </si>
  <si>
    <t>刘希波</t>
  </si>
  <si>
    <t>320721**********69</t>
  </si>
  <si>
    <t>范子贤</t>
  </si>
  <si>
    <t>320721**********37</t>
  </si>
  <si>
    <t>BHR00327917</t>
  </si>
  <si>
    <t>黄法通</t>
  </si>
  <si>
    <t>440921**********15</t>
  </si>
  <si>
    <t>213450</t>
  </si>
  <si>
    <t>BHR00327968</t>
  </si>
  <si>
    <t>李光凯</t>
  </si>
  <si>
    <t>440582**********14</t>
  </si>
  <si>
    <t>213494</t>
  </si>
  <si>
    <t>BHR00328157</t>
  </si>
  <si>
    <t>陈丽君</t>
  </si>
  <si>
    <t>440804**********41</t>
  </si>
  <si>
    <t>213662</t>
  </si>
  <si>
    <t>BHR00328191</t>
  </si>
  <si>
    <t>王坤</t>
  </si>
  <si>
    <t>213693</t>
  </si>
  <si>
    <t>BHR00328313</t>
  </si>
  <si>
    <t>周春妹</t>
  </si>
  <si>
    <t>440823**********28</t>
  </si>
  <si>
    <t>213802</t>
  </si>
  <si>
    <t>黎钰瑶</t>
  </si>
  <si>
    <t>黎宇琛</t>
  </si>
  <si>
    <t>黎国鉴</t>
  </si>
  <si>
    <t>440823**********19</t>
  </si>
  <si>
    <t>BHR00328896</t>
  </si>
  <si>
    <t>王帅</t>
  </si>
  <si>
    <t>220202**********3X</t>
  </si>
  <si>
    <t>214320</t>
  </si>
  <si>
    <t>BHR00329262</t>
  </si>
  <si>
    <t>宋勇</t>
  </si>
  <si>
    <t>440301**********16</t>
  </si>
  <si>
    <t>214642</t>
  </si>
  <si>
    <t>卓斐君</t>
  </si>
  <si>
    <t>441581**********86</t>
  </si>
  <si>
    <t>BHR00329360</t>
  </si>
  <si>
    <t>王凤姣</t>
  </si>
  <si>
    <t>430621**********2X</t>
  </si>
  <si>
    <t>214727</t>
  </si>
  <si>
    <t>高梓琦</t>
  </si>
  <si>
    <t>430621**********10</t>
  </si>
  <si>
    <t>高苏建</t>
  </si>
  <si>
    <t>610323**********30</t>
  </si>
  <si>
    <t>高梓馨</t>
  </si>
  <si>
    <t>430621**********83</t>
  </si>
  <si>
    <t>BHR00329452</t>
  </si>
  <si>
    <t>刘海龙</t>
  </si>
  <si>
    <t>500236**********38</t>
  </si>
  <si>
    <t>214806</t>
  </si>
  <si>
    <t>BHR00329510</t>
  </si>
  <si>
    <t>王彤</t>
  </si>
  <si>
    <t>650104**********26</t>
  </si>
  <si>
    <t>214856</t>
  </si>
  <si>
    <t>BHR00329943</t>
  </si>
  <si>
    <t>吴挺</t>
  </si>
  <si>
    <t>440882**********18</t>
  </si>
  <si>
    <t>215246</t>
  </si>
  <si>
    <t>BHR00330034</t>
  </si>
  <si>
    <t>柳妍</t>
  </si>
  <si>
    <t>231004**********22</t>
  </si>
  <si>
    <t>215331</t>
  </si>
  <si>
    <t>孙来斌</t>
  </si>
  <si>
    <t>231011**********15</t>
  </si>
  <si>
    <t>孙嘉悦</t>
  </si>
  <si>
    <t>231004**********20</t>
  </si>
  <si>
    <t>BHR00330313</t>
  </si>
  <si>
    <t>孙穗珍</t>
  </si>
  <si>
    <t>441323**********29</t>
  </si>
  <si>
    <t>215575</t>
  </si>
  <si>
    <t>BHR00330381</t>
  </si>
  <si>
    <t>董德</t>
  </si>
  <si>
    <t>510105**********14</t>
  </si>
  <si>
    <t>215638</t>
  </si>
  <si>
    <t>大悦乐邑福海片区公寓,怡悦青年社区·望桐湾公寓</t>
  </si>
  <si>
    <t>BHR00330570</t>
  </si>
  <si>
    <t>洪卓旋</t>
  </si>
  <si>
    <t>445281**********29</t>
  </si>
  <si>
    <t>215794</t>
  </si>
  <si>
    <t>BHR00330598</t>
  </si>
  <si>
    <t>甘佳</t>
  </si>
  <si>
    <t>430624**********26</t>
  </si>
  <si>
    <t>215817</t>
  </si>
  <si>
    <t>BHR00330939</t>
  </si>
  <si>
    <t>王雪丽</t>
  </si>
  <si>
    <t>450922**********20</t>
  </si>
  <si>
    <t>216109</t>
  </si>
  <si>
    <t>张艺瀚</t>
  </si>
  <si>
    <t>450922**********32</t>
  </si>
  <si>
    <t>张新</t>
  </si>
  <si>
    <t>450922**********35</t>
  </si>
  <si>
    <t>张艺霖</t>
  </si>
  <si>
    <t>450922**********14</t>
  </si>
  <si>
    <t>BHR00331210</t>
  </si>
  <si>
    <t>高罗漫</t>
  </si>
  <si>
    <t>445281**********21</t>
  </si>
  <si>
    <t>216346</t>
  </si>
  <si>
    <t>BHR00331398</t>
  </si>
  <si>
    <t>叶丰亮</t>
  </si>
  <si>
    <t>440524**********16</t>
  </si>
  <si>
    <t>216514</t>
  </si>
  <si>
    <t>莫金婵</t>
  </si>
  <si>
    <t>441225**********28</t>
  </si>
  <si>
    <t>叶宇轩</t>
  </si>
  <si>
    <t>BHR00331465</t>
  </si>
  <si>
    <t>陈泽平</t>
  </si>
  <si>
    <t>445281**********12</t>
  </si>
  <si>
    <t>216575</t>
  </si>
  <si>
    <t>林小慧</t>
  </si>
  <si>
    <t>441522**********84</t>
  </si>
  <si>
    <t>BHR00332467</t>
  </si>
  <si>
    <t>梁嘉佳</t>
  </si>
  <si>
    <t>441502**********26</t>
  </si>
  <si>
    <t>217468</t>
  </si>
  <si>
    <t>BHR00332490</t>
  </si>
  <si>
    <t>李和平</t>
  </si>
  <si>
    <t>370304**********51</t>
  </si>
  <si>
    <t>217487</t>
  </si>
  <si>
    <t>李庆霖</t>
  </si>
  <si>
    <t>441581**********31</t>
  </si>
  <si>
    <t>李庆生</t>
  </si>
  <si>
    <t>441581**********35</t>
  </si>
  <si>
    <t>郑伊兰</t>
  </si>
  <si>
    <t>BHR00332492</t>
  </si>
  <si>
    <t>刘丽燕</t>
  </si>
  <si>
    <t>217489</t>
  </si>
  <si>
    <t>BHR00332746</t>
  </si>
  <si>
    <t>徐海文</t>
  </si>
  <si>
    <t>445221**********13</t>
  </si>
  <si>
    <t>217707</t>
  </si>
  <si>
    <t>徐梓锐</t>
  </si>
  <si>
    <t>445221**********52</t>
  </si>
  <si>
    <t>邱敏娜</t>
  </si>
  <si>
    <t>445281**********80</t>
  </si>
  <si>
    <t>徐梓彤</t>
  </si>
  <si>
    <t>BHR00333069</t>
  </si>
  <si>
    <t>曾豆豆</t>
  </si>
  <si>
    <t>441424**********80</t>
  </si>
  <si>
    <t>217986</t>
  </si>
  <si>
    <t>BHR00333170</t>
  </si>
  <si>
    <t>刘玲玲</t>
  </si>
  <si>
    <t>441422**********27</t>
  </si>
  <si>
    <t>218073</t>
  </si>
  <si>
    <t>BHR00333589</t>
  </si>
  <si>
    <t>张高爽</t>
  </si>
  <si>
    <t>445281**********16</t>
  </si>
  <si>
    <t>218446</t>
  </si>
  <si>
    <t>张非凡</t>
  </si>
  <si>
    <t>445281**********18</t>
  </si>
  <si>
    <t>张晓艳</t>
  </si>
  <si>
    <t>152922**********24</t>
  </si>
  <si>
    <t>张一凡</t>
  </si>
  <si>
    <t>445281**********50</t>
  </si>
  <si>
    <t>BHR00334111</t>
  </si>
  <si>
    <t>王文博</t>
  </si>
  <si>
    <t>230710**********19</t>
  </si>
  <si>
    <t>218910</t>
  </si>
  <si>
    <t>BHR00334166</t>
  </si>
  <si>
    <t>赵淑芳</t>
  </si>
  <si>
    <t>218959</t>
  </si>
  <si>
    <t>天健·亲蜜家公寓（天然慧谷店）,天健·亲蜜家公寓（新生店）,怡悦青年社区·望桐湾公寓</t>
  </si>
  <si>
    <t>温嘉怡</t>
  </si>
  <si>
    <t>441421**********40</t>
  </si>
  <si>
    <t>BHR00334740</t>
  </si>
  <si>
    <t>胡永</t>
  </si>
  <si>
    <t>530326**********10</t>
  </si>
  <si>
    <t>219474</t>
  </si>
  <si>
    <t>BHR00334941</t>
  </si>
  <si>
    <t>张秀容</t>
  </si>
  <si>
    <t>441622**********87</t>
  </si>
  <si>
    <t>219658</t>
  </si>
  <si>
    <t>曾权平</t>
  </si>
  <si>
    <t>441622**********78</t>
  </si>
  <si>
    <t>曾嘉丽</t>
  </si>
  <si>
    <t>440304**********69</t>
  </si>
  <si>
    <t>曾伟霖</t>
  </si>
  <si>
    <t>441622**********19</t>
  </si>
  <si>
    <t>BHR00334972</t>
  </si>
  <si>
    <t>张继俊</t>
  </si>
  <si>
    <t>440524**********75</t>
  </si>
  <si>
    <t>219685</t>
  </si>
  <si>
    <t>富通集团·跃芽城市青年社区,天健·亲蜜家公寓（百鸽笼店）,天健·亲蜜家公寓（新生店）,怡悦青年社区·望桐湾公寓</t>
  </si>
  <si>
    <t>张木青</t>
  </si>
  <si>
    <t>叶云香</t>
  </si>
  <si>
    <t>430225**********21</t>
  </si>
  <si>
    <t>张叶青</t>
  </si>
  <si>
    <t>张兰青</t>
  </si>
  <si>
    <t>BHR00335281</t>
  </si>
  <si>
    <t>蔡媚</t>
  </si>
  <si>
    <t>441423**********47</t>
  </si>
  <si>
    <t>219964</t>
  </si>
  <si>
    <t>蔡可柠</t>
  </si>
  <si>
    <t>蔡胜云</t>
  </si>
  <si>
    <t>441423**********15</t>
  </si>
  <si>
    <t>BHR00335349</t>
  </si>
  <si>
    <t>周双莲</t>
  </si>
  <si>
    <t>362426**********24</t>
  </si>
  <si>
    <t>220021</t>
  </si>
  <si>
    <t>吴尚东</t>
  </si>
  <si>
    <t>431230**********5X</t>
  </si>
  <si>
    <t>吴若湉</t>
  </si>
  <si>
    <t>440303**********4X</t>
  </si>
  <si>
    <t>吴垚</t>
  </si>
  <si>
    <t>433031**********35</t>
  </si>
  <si>
    <t>BHR00335363</t>
  </si>
  <si>
    <t>林栩生</t>
  </si>
  <si>
    <t>445221**********18</t>
  </si>
  <si>
    <t>220034</t>
  </si>
  <si>
    <t>黄钰洁</t>
  </si>
  <si>
    <t>445221**********68</t>
  </si>
  <si>
    <t>林月桐</t>
  </si>
  <si>
    <t>440304**********25</t>
  </si>
  <si>
    <t>BHR00335365</t>
  </si>
  <si>
    <t>罗燕琼</t>
  </si>
  <si>
    <t>441284**********22</t>
  </si>
  <si>
    <t>220036</t>
  </si>
  <si>
    <t>曹红涛</t>
  </si>
  <si>
    <t>429006**********77</t>
  </si>
  <si>
    <t>曹哲宇</t>
  </si>
  <si>
    <t>429006**********12</t>
  </si>
  <si>
    <t>曹怡露</t>
  </si>
  <si>
    <t>429006**********46</t>
  </si>
  <si>
    <t>BHR00335913</t>
  </si>
  <si>
    <t>陈柄儒</t>
  </si>
  <si>
    <t>440301**********3X</t>
  </si>
  <si>
    <t>220525</t>
  </si>
  <si>
    <t>陈雅静</t>
  </si>
  <si>
    <t>陈建良</t>
  </si>
  <si>
    <t>郭玟秀</t>
  </si>
  <si>
    <t>440513**********23</t>
  </si>
  <si>
    <t>BHR00336157</t>
  </si>
  <si>
    <t>施雪芹</t>
  </si>
  <si>
    <t>220746</t>
  </si>
  <si>
    <t>BHR00336464</t>
  </si>
  <si>
    <t>王琪玮</t>
  </si>
  <si>
    <t>421122**********13</t>
  </si>
  <si>
    <t>221015</t>
  </si>
  <si>
    <t>BHR00336507</t>
  </si>
  <si>
    <t>叶惠丽</t>
  </si>
  <si>
    <t>441402**********46</t>
  </si>
  <si>
    <t>221056</t>
  </si>
  <si>
    <t>何汪海</t>
  </si>
  <si>
    <t>441402**********1X</t>
  </si>
  <si>
    <t>BHR00336912</t>
  </si>
  <si>
    <t>张满香</t>
  </si>
  <si>
    <t>360731**********45</t>
  </si>
  <si>
    <t>221422</t>
  </si>
  <si>
    <t>朱思炎</t>
  </si>
  <si>
    <t>360731**********10</t>
  </si>
  <si>
    <t>朱芊妤</t>
  </si>
  <si>
    <t>440303**********89</t>
  </si>
  <si>
    <t>朱春林</t>
  </si>
  <si>
    <t>360731**********12</t>
  </si>
  <si>
    <t>BHR00337908</t>
  </si>
  <si>
    <t>魏少丽</t>
  </si>
  <si>
    <t>222317</t>
  </si>
  <si>
    <t>林家烨</t>
  </si>
  <si>
    <t>林桂炎</t>
  </si>
  <si>
    <t>440582**********17</t>
  </si>
  <si>
    <t>林焕斌</t>
  </si>
  <si>
    <t>440514**********10</t>
  </si>
  <si>
    <t>BHR00338108</t>
  </si>
  <si>
    <t>占玉凤</t>
  </si>
  <si>
    <t>421126**********82</t>
  </si>
  <si>
    <t>222485</t>
  </si>
  <si>
    <t>何益</t>
  </si>
  <si>
    <t>421126**********38</t>
  </si>
  <si>
    <t>何雯希</t>
  </si>
  <si>
    <t>何思朗</t>
  </si>
  <si>
    <t>440305**********73</t>
  </si>
  <si>
    <t>BHR00338230</t>
  </si>
  <si>
    <t>王石</t>
  </si>
  <si>
    <t>222597</t>
  </si>
  <si>
    <t>BHR00338475</t>
  </si>
  <si>
    <t>李芙蓉</t>
  </si>
  <si>
    <t>652801**********65</t>
  </si>
  <si>
    <t>222817</t>
  </si>
  <si>
    <t>BHR00338714</t>
  </si>
  <si>
    <t>薛丽丽</t>
  </si>
  <si>
    <t>350128**********24</t>
  </si>
  <si>
    <t>223025</t>
  </si>
  <si>
    <t>严俊杰</t>
  </si>
  <si>
    <t>330203**********19</t>
  </si>
  <si>
    <t>BHR00338799</t>
  </si>
  <si>
    <t>李小林</t>
  </si>
  <si>
    <t>511121**********0X</t>
  </si>
  <si>
    <t>223100</t>
  </si>
  <si>
    <t>杨俊杰</t>
  </si>
  <si>
    <t>513822**********91</t>
  </si>
  <si>
    <t>杨鑫源</t>
  </si>
  <si>
    <t>513822**********03</t>
  </si>
  <si>
    <t>杨小军</t>
  </si>
  <si>
    <t>511121**********94</t>
  </si>
  <si>
    <t>BHR00339022</t>
  </si>
  <si>
    <t>刘一夫</t>
  </si>
  <si>
    <t>440106**********15</t>
  </si>
  <si>
    <t>223293</t>
  </si>
  <si>
    <t>刘海涵</t>
  </si>
  <si>
    <t>BHR00339577</t>
  </si>
  <si>
    <t>张琴</t>
  </si>
  <si>
    <t>422301**********26</t>
  </si>
  <si>
    <t>223787</t>
  </si>
  <si>
    <t>BHR00339685</t>
  </si>
  <si>
    <t>姜梦雅</t>
  </si>
  <si>
    <t>230802**********46</t>
  </si>
  <si>
    <t>223886</t>
  </si>
  <si>
    <t>BHR00339926</t>
  </si>
  <si>
    <t>林志杰</t>
  </si>
  <si>
    <t>441522**********16</t>
  </si>
  <si>
    <t>224095</t>
  </si>
  <si>
    <t>林诗媛</t>
  </si>
  <si>
    <t>张海妮</t>
  </si>
  <si>
    <t>441522**********88</t>
  </si>
  <si>
    <t>BHR00340018</t>
  </si>
  <si>
    <t>杜圆圆</t>
  </si>
  <si>
    <t>640121**********22</t>
  </si>
  <si>
    <t>224179</t>
  </si>
  <si>
    <t>锦华发工业园宿舍,朗华泊寓,天健·亲蜜家公寓（百鸽笼店）,怡悦青年社区·望桐湾公寓</t>
  </si>
  <si>
    <t>BHR00340024</t>
  </si>
  <si>
    <t>古丽</t>
  </si>
  <si>
    <t>652201**********82</t>
  </si>
  <si>
    <t>224184</t>
  </si>
  <si>
    <r>
      <rPr>
        <sz val="8"/>
        <rFont val="宋体"/>
        <charset val="134"/>
      </rPr>
      <t>张博阳</t>
    </r>
    <r>
      <rPr>
        <sz val="8"/>
        <rFont val="Calibri"/>
        <charset val="134"/>
      </rPr>
      <t xml:space="preserve"> </t>
    </r>
  </si>
  <si>
    <t>210603**********10</t>
  </si>
  <si>
    <t>BHR00340195</t>
  </si>
  <si>
    <t>谭涌</t>
  </si>
  <si>
    <t>441423**********38</t>
  </si>
  <si>
    <t>224336</t>
  </si>
  <si>
    <t>锦华发工业园宿舍,朗华泊寓,天健·亲蜜家公寓（百鸽笼店）,天健·亲蜜家公寓（天然慧谷店）,天健·亲蜜家公寓（新生店）,怡悦青年社区·望桐湾公寓</t>
  </si>
  <si>
    <t>谭羽旋</t>
  </si>
  <si>
    <t>旋莹莹</t>
  </si>
  <si>
    <t>441324**********26</t>
  </si>
  <si>
    <t>BHR00341316</t>
  </si>
  <si>
    <t>陈琪珍</t>
  </si>
  <si>
    <t>440811**********24</t>
  </si>
  <si>
    <t>225325</t>
  </si>
  <si>
    <t>李旭忠</t>
  </si>
  <si>
    <t>440811**********35</t>
  </si>
  <si>
    <t>BHR00341899</t>
  </si>
  <si>
    <t>叶燕欢</t>
  </si>
  <si>
    <t>441624**********20</t>
  </si>
  <si>
    <r>
      <rPr>
        <sz val="8"/>
        <rFont val="方正书宋_GBK"/>
        <charset val="134"/>
      </rPr>
      <t>天健</t>
    </r>
    <r>
      <rPr>
        <sz val="8"/>
        <rFont val="Calibri"/>
        <charset val="134"/>
      </rPr>
      <t>·</t>
    </r>
    <r>
      <rPr>
        <sz val="8"/>
        <rFont val="方正书宋_GBK"/>
        <charset val="134"/>
      </rPr>
      <t>亲蜜家公寓（新生店）</t>
    </r>
  </si>
  <si>
    <t>黄飞龙</t>
  </si>
  <si>
    <t>441624**********15</t>
  </si>
  <si>
    <t>黄浩栩</t>
  </si>
  <si>
    <t>441624**********10</t>
  </si>
  <si>
    <t>BHR00342166</t>
  </si>
  <si>
    <t>黄超</t>
  </si>
  <si>
    <t>350128**********33</t>
  </si>
  <si>
    <t>226089</t>
  </si>
  <si>
    <t>BHR00342332</t>
  </si>
  <si>
    <t>王志强</t>
  </si>
  <si>
    <t>441282**********15</t>
  </si>
  <si>
    <t>226239</t>
  </si>
  <si>
    <t>潘映蓉</t>
  </si>
  <si>
    <t>440583**********25</t>
  </si>
  <si>
    <t>王驭洋</t>
  </si>
  <si>
    <t>王予凡</t>
  </si>
  <si>
    <t>440303**********61</t>
  </si>
  <si>
    <t>王烨杭</t>
  </si>
  <si>
    <t>445381**********14</t>
  </si>
  <si>
    <t>BHR00342519</t>
  </si>
  <si>
    <t>王新强</t>
  </si>
  <si>
    <t>362430**********15</t>
  </si>
  <si>
    <t>226409</t>
  </si>
  <si>
    <t>王皓程</t>
  </si>
  <si>
    <t>440303**********92</t>
  </si>
  <si>
    <t>李娜</t>
  </si>
  <si>
    <t>362430**********28</t>
  </si>
  <si>
    <t>BHR00342665</t>
  </si>
  <si>
    <t>林颖雯</t>
  </si>
  <si>
    <t>440711**********24</t>
  </si>
  <si>
    <t>226542</t>
  </si>
  <si>
    <t>陈熙仪</t>
  </si>
  <si>
    <t>陈斌</t>
  </si>
  <si>
    <t>362532**********70</t>
  </si>
  <si>
    <t>BHR00342994</t>
  </si>
  <si>
    <t>薛期元</t>
  </si>
  <si>
    <t>440301**********42</t>
  </si>
  <si>
    <t>226836</t>
  </si>
  <si>
    <t>袁亚男</t>
  </si>
  <si>
    <t>420281**********11</t>
  </si>
  <si>
    <t>BHR00343031</t>
  </si>
  <si>
    <t>钟名松</t>
  </si>
  <si>
    <t>440301**********11</t>
  </si>
  <si>
    <t>226869</t>
  </si>
  <si>
    <t>钟永安</t>
  </si>
  <si>
    <t>BHR00343161</t>
  </si>
  <si>
    <t>万娇燕</t>
  </si>
  <si>
    <t>469028**********82</t>
  </si>
  <si>
    <t>226980</t>
  </si>
  <si>
    <t>万思碧</t>
  </si>
  <si>
    <t>469028**********27</t>
  </si>
  <si>
    <t>BHR00336142</t>
  </si>
  <si>
    <t>陈卫国</t>
  </si>
  <si>
    <t>422425**********52</t>
  </si>
  <si>
    <t>220734</t>
  </si>
  <si>
    <t>BHR00343672</t>
  </si>
  <si>
    <t>张栋</t>
  </si>
  <si>
    <t>372924**********93</t>
  </si>
  <si>
    <t>227431</t>
  </si>
  <si>
    <t>BHR00343937</t>
  </si>
  <si>
    <t>林培鑫</t>
  </si>
  <si>
    <t>445281**********35</t>
  </si>
  <si>
    <t>227666</t>
  </si>
  <si>
    <t>林橦</t>
  </si>
  <si>
    <t>林洁</t>
  </si>
  <si>
    <t>钟丽虹</t>
  </si>
  <si>
    <t>445281**********08</t>
  </si>
  <si>
    <t>BHR00343971</t>
  </si>
  <si>
    <t>张晶晶</t>
  </si>
  <si>
    <t>227696</t>
  </si>
  <si>
    <t>杨伟波</t>
  </si>
  <si>
    <t>441621**********79</t>
  </si>
  <si>
    <t>杨语彤</t>
  </si>
  <si>
    <t>杨承翰</t>
  </si>
  <si>
    <t>440304**********19</t>
  </si>
  <si>
    <t>BHR00344094</t>
  </si>
  <si>
    <t>郑丽洪</t>
  </si>
  <si>
    <t>227807</t>
  </si>
  <si>
    <t>陈正勋</t>
  </si>
  <si>
    <t>440303**********98</t>
  </si>
  <si>
    <t>陈荣恒</t>
  </si>
  <si>
    <t>441522**********30</t>
  </si>
  <si>
    <t>BHR00344106</t>
  </si>
  <si>
    <t>罗纯</t>
  </si>
  <si>
    <t>410104**********2X</t>
  </si>
  <si>
    <t>227817</t>
  </si>
  <si>
    <t>BHR00344902</t>
  </si>
  <si>
    <t>从金霞</t>
  </si>
  <si>
    <t>411522**********08</t>
  </si>
  <si>
    <t>228514</t>
  </si>
  <si>
    <t>BHR00345041</t>
  </si>
  <si>
    <t>周添</t>
  </si>
  <si>
    <t>421087**********28</t>
  </si>
  <si>
    <t>228636</t>
  </si>
  <si>
    <t>BHR00345194</t>
  </si>
  <si>
    <t>吕晴</t>
  </si>
  <si>
    <t>445281**********47</t>
  </si>
  <si>
    <t>228772</t>
  </si>
  <si>
    <t>吕添伟</t>
  </si>
  <si>
    <t>BHR00345464</t>
  </si>
  <si>
    <t>周楚昊</t>
  </si>
  <si>
    <t>420682**********36</t>
  </si>
  <si>
    <t>229010</t>
  </si>
  <si>
    <t>刘嘉琳</t>
  </si>
  <si>
    <t>440823**********44</t>
  </si>
  <si>
    <t>周乐优</t>
  </si>
  <si>
    <t>440303**********84</t>
  </si>
  <si>
    <t>BHR00345598</t>
  </si>
  <si>
    <t>钟冰冰</t>
  </si>
  <si>
    <t>229134</t>
  </si>
  <si>
    <t>BHR00345601</t>
  </si>
  <si>
    <t>林窕</t>
  </si>
  <si>
    <t>445221**********08</t>
  </si>
  <si>
    <t>229137</t>
  </si>
  <si>
    <t>黄咏妍</t>
  </si>
  <si>
    <t>黄泳睿</t>
  </si>
  <si>
    <t>黄晓涛</t>
  </si>
  <si>
    <t>445281**********72</t>
  </si>
  <si>
    <t>BHR00345770</t>
  </si>
  <si>
    <t>张静</t>
  </si>
  <si>
    <t>411323**********83</t>
  </si>
  <si>
    <t>229282</t>
  </si>
  <si>
    <t>朗华泊寓,天健·亲蜜家公寓（新生店）</t>
  </si>
  <si>
    <t>栗锦天</t>
  </si>
  <si>
    <t>411728**********72</t>
  </si>
  <si>
    <t>栗晓杰</t>
  </si>
  <si>
    <t>412823**********11</t>
  </si>
  <si>
    <t>栗钰雯</t>
  </si>
  <si>
    <t>BHR00345866</t>
  </si>
  <si>
    <t>姚泽平</t>
  </si>
  <si>
    <t>440582**********19</t>
  </si>
  <si>
    <t>229363</t>
  </si>
  <si>
    <t>姚梓洪</t>
  </si>
  <si>
    <t>姚佳虹</t>
  </si>
  <si>
    <t>赵映粉</t>
  </si>
  <si>
    <t>440524**********65</t>
  </si>
  <si>
    <t>BHR00346714</t>
  </si>
  <si>
    <t>熊伯林</t>
  </si>
  <si>
    <t>612321**********14</t>
  </si>
  <si>
    <t>230130</t>
  </si>
  <si>
    <t>BHR00346950</t>
  </si>
  <si>
    <t>辜英悦</t>
  </si>
  <si>
    <t>445121**********68</t>
  </si>
  <si>
    <t>230345</t>
  </si>
  <si>
    <t>BHR00355285</t>
  </si>
  <si>
    <t>邱添</t>
  </si>
  <si>
    <t>612301**********18</t>
  </si>
  <si>
    <t>237814</t>
  </si>
  <si>
    <t>递补</t>
  </si>
  <si>
    <t>2级残疾；</t>
  </si>
  <si>
    <t>BHR00384159</t>
  </si>
  <si>
    <t>叶霈雯</t>
  </si>
  <si>
    <t>440301**********65</t>
  </si>
  <si>
    <t>263932</t>
  </si>
  <si>
    <t>BHR00388500</t>
  </si>
  <si>
    <t>张琪铃</t>
  </si>
  <si>
    <t>445281**********23</t>
  </si>
  <si>
    <t>267910</t>
  </si>
  <si>
    <t>吴志楷</t>
  </si>
  <si>
    <t>441621**********35</t>
  </si>
  <si>
    <t>BHR00403632</t>
  </si>
  <si>
    <t>林晓岚</t>
  </si>
  <si>
    <t>281781</t>
  </si>
  <si>
    <t>刘许海</t>
  </si>
  <si>
    <t>445122**********11</t>
  </si>
  <si>
    <t>BHR00412029</t>
  </si>
  <si>
    <t>王爱丽</t>
  </si>
  <si>
    <t>362430**********89</t>
  </si>
  <si>
    <t>289424</t>
  </si>
  <si>
    <t>低保或低保边缘家庭</t>
  </si>
  <si>
    <t>BHR00446902</t>
  </si>
  <si>
    <t>马文华</t>
  </si>
  <si>
    <t>220281**********16</t>
  </si>
  <si>
    <t>321852</t>
  </si>
  <si>
    <t>蔡美存</t>
  </si>
  <si>
    <t>441502**********48</t>
  </si>
  <si>
    <t>马子帅</t>
  </si>
  <si>
    <t>440303**********2X</t>
  </si>
  <si>
    <t>BHR00477369</t>
  </si>
  <si>
    <t>方丽</t>
  </si>
  <si>
    <t>511002**********29</t>
  </si>
  <si>
    <t>350895</t>
  </si>
  <si>
    <t>黎玉清</t>
  </si>
  <si>
    <t>511002**********26</t>
  </si>
  <si>
    <t>高尉翔</t>
  </si>
  <si>
    <t>511002**********19</t>
  </si>
  <si>
    <t>方森林</t>
  </si>
  <si>
    <t>511002**********38</t>
  </si>
  <si>
    <t>BHR00482288</t>
  </si>
  <si>
    <t>余韶芳</t>
  </si>
  <si>
    <t>440221**********20</t>
  </si>
  <si>
    <t>355617</t>
  </si>
  <si>
    <t>刘雪钦</t>
  </si>
  <si>
    <t>刘宝仪</t>
  </si>
  <si>
    <t>440221**********22</t>
  </si>
  <si>
    <t>BHR00484643</t>
  </si>
  <si>
    <t>张振文</t>
  </si>
  <si>
    <t>116108**********33</t>
  </si>
  <si>
    <t>357881</t>
  </si>
  <si>
    <t>吴代舫</t>
  </si>
  <si>
    <t>132436**********23</t>
  </si>
  <si>
    <t>BHR00490494</t>
  </si>
  <si>
    <t>刘娟</t>
  </si>
  <si>
    <t>440921**********26</t>
  </si>
  <si>
    <t>363513</t>
  </si>
  <si>
    <t>曾若菡</t>
  </si>
  <si>
    <t>吴永丽</t>
  </si>
  <si>
    <t>441423**********20</t>
  </si>
  <si>
    <t>曾宸栋</t>
  </si>
  <si>
    <t>BHR00492125</t>
  </si>
  <si>
    <t>陈利莎</t>
  </si>
  <si>
    <t>365086</t>
  </si>
  <si>
    <t>王云秋</t>
  </si>
  <si>
    <t>BHR00493711</t>
  </si>
  <si>
    <t>李三强</t>
  </si>
  <si>
    <t>450923**********15</t>
  </si>
  <si>
    <t>366621</t>
  </si>
  <si>
    <t>李俊采</t>
  </si>
  <si>
    <t>440882**********15</t>
  </si>
  <si>
    <t>李明远</t>
  </si>
  <si>
    <t>黄海漫</t>
  </si>
  <si>
    <t>440882**********29</t>
  </si>
  <si>
    <t>BHR00494148</t>
  </si>
  <si>
    <t>沈元生</t>
  </si>
  <si>
    <t>440223**********30</t>
  </si>
  <si>
    <t>367043</t>
  </si>
  <si>
    <t>天健·亲蜜家公寓（百鸽笼店）,天健·亲蜜家公寓（天然慧谷店）,怡悦青年社区·望桐湾公寓</t>
  </si>
  <si>
    <t>沈子岚</t>
  </si>
  <si>
    <t>沈子瑶</t>
  </si>
  <si>
    <t>440303**********62</t>
  </si>
  <si>
    <t>BHR00505036</t>
  </si>
  <si>
    <t>张玉</t>
  </si>
  <si>
    <t>377609</t>
  </si>
  <si>
    <t>宋丽华</t>
  </si>
  <si>
    <t>440125**********86</t>
  </si>
  <si>
    <t>BHR00508216</t>
  </si>
  <si>
    <t>李会成</t>
  </si>
  <si>
    <t>320323**********18</t>
  </si>
  <si>
    <t>380709</t>
  </si>
  <si>
    <t>BHR00508283</t>
  </si>
  <si>
    <t>阳健平</t>
  </si>
  <si>
    <t>430104**********19</t>
  </si>
  <si>
    <t>380774</t>
  </si>
  <si>
    <t>锦华发工业园宿舍,天健·亲蜜家公寓（百鸽笼店）,天健·亲蜜家公寓（天然慧谷店）,怡悦青年社区·望桐湾公寓</t>
  </si>
  <si>
    <t>欧阳雅欣</t>
  </si>
  <si>
    <t>欧阳可欣</t>
  </si>
  <si>
    <t>BHR00526207</t>
  </si>
  <si>
    <t>马少芳</t>
  </si>
  <si>
    <t>398303</t>
  </si>
  <si>
    <t>BHR00347893</t>
  </si>
  <si>
    <t>江祖朝</t>
  </si>
  <si>
    <t>231187</t>
  </si>
  <si>
    <t>BHR00347906</t>
  </si>
  <si>
    <t>王文晴</t>
  </si>
  <si>
    <t>231198</t>
  </si>
  <si>
    <t>BHR00347917</t>
  </si>
  <si>
    <t>刘云芝</t>
  </si>
  <si>
    <t>654001**********20</t>
  </si>
  <si>
    <t>231207</t>
  </si>
  <si>
    <t>锦华发工业园宿舍,朗华泊寓,天健·亲蜜家公寓（天然慧谷店）,天健·亲蜜家公寓（新生店）</t>
  </si>
  <si>
    <t>郭金勇</t>
  </si>
  <si>
    <t>654001**********18</t>
  </si>
  <si>
    <t>BHR00348173</t>
  </si>
  <si>
    <t>冯可欣</t>
  </si>
  <si>
    <t>360428**********2X</t>
  </si>
  <si>
    <t>231445</t>
  </si>
  <si>
    <t>大悦乐邑福海片区公寓,锦华发工业园宿舍,朗华泊寓,天健·亲蜜家公寓（百鸽笼店）,天健·亲蜜家公寓（新生店）</t>
  </si>
  <si>
    <t>冯雅</t>
  </si>
  <si>
    <t>360428**********20</t>
  </si>
  <si>
    <t>BHR00348360</t>
  </si>
  <si>
    <t>马少如</t>
  </si>
  <si>
    <t>231608</t>
  </si>
  <si>
    <t>马楷钦</t>
  </si>
  <si>
    <t>440513**********7X</t>
  </si>
  <si>
    <t>BHR00348379</t>
  </si>
  <si>
    <t>张小环</t>
  </si>
  <si>
    <t>441323**********68</t>
  </si>
  <si>
    <t>231624</t>
  </si>
  <si>
    <t>大悦乐邑福海片区公寓,朗华泊寓,天健·亲蜜家公寓（天然慧谷店）,天健·亲蜜家公寓（新生店）</t>
  </si>
  <si>
    <t>蔡佳讯</t>
  </si>
  <si>
    <t>810000**********59</t>
  </si>
  <si>
    <t>BHR00348958</t>
  </si>
  <si>
    <t>王丽纯</t>
  </si>
  <si>
    <t>445221**********80</t>
  </si>
  <si>
    <t>232151</t>
  </si>
  <si>
    <t>BHR00349079</t>
  </si>
  <si>
    <t>371311**********63</t>
  </si>
  <si>
    <t>232263</t>
  </si>
  <si>
    <t>钟辰羿</t>
  </si>
  <si>
    <t>440308**********32</t>
  </si>
  <si>
    <t>钟威音</t>
  </si>
  <si>
    <t>441427**********36</t>
  </si>
  <si>
    <t>钟辰曦</t>
  </si>
  <si>
    <t>BHR00349195</t>
  </si>
  <si>
    <t>郑瑞锋</t>
  </si>
  <si>
    <t>441522**********56</t>
  </si>
  <si>
    <t>232368</t>
  </si>
  <si>
    <t>BHR00349504</t>
  </si>
  <si>
    <t>蔡燕飞</t>
  </si>
  <si>
    <t>442522**********30</t>
  </si>
  <si>
    <t>232650</t>
  </si>
  <si>
    <t>杜丽珠</t>
  </si>
  <si>
    <t>442522**********24</t>
  </si>
  <si>
    <t>BHR00350288</t>
  </si>
  <si>
    <t>刘念</t>
  </si>
  <si>
    <t>420203**********4X</t>
  </si>
  <si>
    <t>233340</t>
  </si>
  <si>
    <t>BHR00350290</t>
  </si>
  <si>
    <t>王志航</t>
  </si>
  <si>
    <t>441284**********1X</t>
  </si>
  <si>
    <t>233342</t>
  </si>
  <si>
    <t>BHR00350446</t>
  </si>
  <si>
    <t>郭云</t>
  </si>
  <si>
    <t>362203**********22</t>
  </si>
  <si>
    <t>233480</t>
  </si>
  <si>
    <t>徐世发</t>
  </si>
  <si>
    <t>440221**********39</t>
  </si>
  <si>
    <t>BHR00350543</t>
  </si>
  <si>
    <t>詹婕</t>
  </si>
  <si>
    <t>445281**********43</t>
  </si>
  <si>
    <t>233568</t>
  </si>
  <si>
    <t>BHR00350667</t>
  </si>
  <si>
    <t>曾雅怡</t>
  </si>
  <si>
    <t>440301**********2X</t>
  </si>
  <si>
    <t>233680</t>
  </si>
  <si>
    <t>BHR00350756</t>
  </si>
  <si>
    <t>刘海美</t>
  </si>
  <si>
    <t>430521**********65</t>
  </si>
  <si>
    <t>233760</t>
  </si>
  <si>
    <t>BHR00350929</t>
  </si>
  <si>
    <t>周耀宗</t>
  </si>
  <si>
    <t>440301**********76</t>
  </si>
  <si>
    <t>233921</t>
  </si>
  <si>
    <t>张燕</t>
  </si>
  <si>
    <t>220282**********23</t>
  </si>
  <si>
    <t>BHR00350946</t>
  </si>
  <si>
    <t>刘英</t>
  </si>
  <si>
    <t>441481**********08</t>
  </si>
  <si>
    <t>233937</t>
  </si>
  <si>
    <t>BHR00351349</t>
  </si>
  <si>
    <t>陈珍</t>
  </si>
  <si>
    <t>440223**********26</t>
  </si>
  <si>
    <t>234304</t>
  </si>
  <si>
    <t>张岳锐</t>
  </si>
  <si>
    <t>445281**********92</t>
  </si>
  <si>
    <t>BHR00351773</t>
  </si>
  <si>
    <t>赵威</t>
  </si>
  <si>
    <t>360722**********70</t>
  </si>
  <si>
    <t>234691</t>
  </si>
  <si>
    <t>BHR00352785</t>
  </si>
  <si>
    <t>李煜煜</t>
  </si>
  <si>
    <t>500111**********17</t>
  </si>
  <si>
    <t>235585</t>
  </si>
  <si>
    <t>李泓易</t>
  </si>
  <si>
    <t>441521**********37</t>
  </si>
  <si>
    <t>郭冬璇</t>
  </si>
  <si>
    <t>441521**********41</t>
  </si>
  <si>
    <t>BHR00352943</t>
  </si>
  <si>
    <t>樊美娟</t>
  </si>
  <si>
    <t>360424**********42</t>
  </si>
  <si>
    <t>235729</t>
  </si>
  <si>
    <t>詹云琦</t>
  </si>
  <si>
    <t>BHR00353272</t>
  </si>
  <si>
    <t>詹世钦</t>
  </si>
  <si>
    <t>445122**********52</t>
  </si>
  <si>
    <t>236011</t>
  </si>
  <si>
    <t>庄卓芬</t>
  </si>
  <si>
    <t>445281**********6X</t>
  </si>
  <si>
    <t>BHR00353476</t>
  </si>
  <si>
    <t>朱慧芬</t>
  </si>
  <si>
    <t>362204**********4X</t>
  </si>
  <si>
    <t>236197</t>
  </si>
  <si>
    <t>BHR00353886</t>
  </si>
  <si>
    <t>苏小康</t>
  </si>
  <si>
    <t>441224**********39</t>
  </si>
  <si>
    <t>236567</t>
  </si>
  <si>
    <t>BHR00353918</t>
  </si>
  <si>
    <t>庞安妮</t>
  </si>
  <si>
    <t>440802**********25</t>
  </si>
  <si>
    <t>236597</t>
  </si>
  <si>
    <t>李佳宜</t>
  </si>
  <si>
    <t>440883**********23</t>
  </si>
  <si>
    <t>BHR00354322</t>
  </si>
  <si>
    <t>邓晓阳</t>
  </si>
  <si>
    <t>236958</t>
  </si>
  <si>
    <t>BHR00354543</t>
  </si>
  <si>
    <t>王海艮</t>
  </si>
  <si>
    <t>142427**********1X</t>
  </si>
  <si>
    <t>237162</t>
  </si>
  <si>
    <t>王奕茹</t>
  </si>
  <si>
    <t>140725**********96</t>
  </si>
  <si>
    <t>王奕萱</t>
  </si>
  <si>
    <t>黄海玲</t>
  </si>
  <si>
    <t>371323**********83</t>
  </si>
  <si>
    <t>BHR00355069</t>
  </si>
  <si>
    <t>陈春容</t>
  </si>
  <si>
    <t>441501**********4X</t>
  </si>
  <si>
    <t>237627</t>
  </si>
  <si>
    <t>BHR00355476</t>
  </si>
  <si>
    <t>林森</t>
  </si>
  <si>
    <t>440804**********57</t>
  </si>
  <si>
    <t>237986</t>
  </si>
  <si>
    <t>BHR00355776</t>
  </si>
  <si>
    <t>赵静</t>
  </si>
  <si>
    <t>230403**********26</t>
  </si>
  <si>
    <t>238243</t>
  </si>
  <si>
    <t>BHR00355838</t>
  </si>
  <si>
    <t>黄珍芳</t>
  </si>
  <si>
    <t>350583**********44</t>
  </si>
  <si>
    <t>238298</t>
  </si>
  <si>
    <t>BHR00355853</t>
  </si>
  <si>
    <t>李珍</t>
  </si>
  <si>
    <t>441522**********44</t>
  </si>
  <si>
    <t>238312</t>
  </si>
  <si>
    <t>黄裕德</t>
  </si>
  <si>
    <t>BHR00356005</t>
  </si>
  <si>
    <t>姚燕丽</t>
  </si>
  <si>
    <t>440184**********25</t>
  </si>
  <si>
    <t>238447</t>
  </si>
  <si>
    <t>BHR00356097</t>
  </si>
  <si>
    <t>高慧舟</t>
  </si>
  <si>
    <t>360124**********28</t>
  </si>
  <si>
    <t>238528</t>
  </si>
  <si>
    <t>BHR00356809</t>
  </si>
  <si>
    <t>袁献泽</t>
  </si>
  <si>
    <t>360430**********25</t>
  </si>
  <si>
    <t>239182</t>
  </si>
  <si>
    <t>富通集团·跃芽城市青年社区,朗华泊寓,怡悦青年社区·望桐湾公寓</t>
  </si>
  <si>
    <t>BHR00357001</t>
  </si>
  <si>
    <t>林彦成</t>
  </si>
  <si>
    <t>350628**********31</t>
  </si>
  <si>
    <t>239353</t>
  </si>
  <si>
    <t>BHR00357070</t>
  </si>
  <si>
    <t>刘思雨</t>
  </si>
  <si>
    <t>421223**********21</t>
  </si>
  <si>
    <t>239413</t>
  </si>
  <si>
    <t>BHR00357416</t>
  </si>
  <si>
    <t>陈晴虹</t>
  </si>
  <si>
    <t>441522**********06</t>
  </si>
  <si>
    <t>239729</t>
  </si>
  <si>
    <t>BHR00357890</t>
  </si>
  <si>
    <t>陈琳</t>
  </si>
  <si>
    <t>360481**********49</t>
  </si>
  <si>
    <t>240151</t>
  </si>
  <si>
    <t>王明</t>
  </si>
  <si>
    <t>360429**********30</t>
  </si>
  <si>
    <t>BHR00357990</t>
  </si>
  <si>
    <t>陈侃</t>
  </si>
  <si>
    <t>240238</t>
  </si>
  <si>
    <t>BHR00358142</t>
  </si>
  <si>
    <t>卢旭全</t>
  </si>
  <si>
    <t>240382</t>
  </si>
  <si>
    <t>罗嘉欣</t>
  </si>
  <si>
    <t>441801**********42</t>
  </si>
  <si>
    <t>BHR00358239</t>
  </si>
  <si>
    <t>杨扬</t>
  </si>
  <si>
    <t>240469</t>
  </si>
  <si>
    <t>BHR00358369</t>
  </si>
  <si>
    <t>黄春火</t>
  </si>
  <si>
    <t>350821**********98</t>
  </si>
  <si>
    <t>240590</t>
  </si>
  <si>
    <t>翟照宇</t>
  </si>
  <si>
    <t>142601**********24</t>
  </si>
  <si>
    <t>BHR00358514</t>
  </si>
  <si>
    <t>吴晓珊</t>
  </si>
  <si>
    <t>445224**********47</t>
  </si>
  <si>
    <t>240723</t>
  </si>
  <si>
    <t>BHR00358845</t>
  </si>
  <si>
    <t>陈帅军</t>
  </si>
  <si>
    <t>411325**********17</t>
  </si>
  <si>
    <t>241024</t>
  </si>
  <si>
    <t>BHR00359079</t>
  </si>
  <si>
    <t>代红燕</t>
  </si>
  <si>
    <t>654123**********86</t>
  </si>
  <si>
    <t>241232</t>
  </si>
  <si>
    <t>BHR00359150</t>
  </si>
  <si>
    <t>马敏</t>
  </si>
  <si>
    <t>440582**********22</t>
  </si>
  <si>
    <t>241295</t>
  </si>
  <si>
    <t>BHR00359193</t>
  </si>
  <si>
    <t>杨振</t>
  </si>
  <si>
    <t>231025**********14</t>
  </si>
  <si>
    <t>241333</t>
  </si>
  <si>
    <t>BHR00359347</t>
  </si>
  <si>
    <t>钟译乐</t>
  </si>
  <si>
    <t>440982**********48</t>
  </si>
  <si>
    <t>241466</t>
  </si>
  <si>
    <t>BHR00359515</t>
  </si>
  <si>
    <t>简翀</t>
  </si>
  <si>
    <t>430521**********11</t>
  </si>
  <si>
    <t>241621</t>
  </si>
  <si>
    <t>BHR00359830</t>
  </si>
  <si>
    <t>王广</t>
  </si>
  <si>
    <t>500236**********74</t>
  </si>
  <si>
    <t>241900</t>
  </si>
  <si>
    <t>吕咪咪</t>
  </si>
  <si>
    <t>440981**********01</t>
  </si>
  <si>
    <t>BHR00359908</t>
  </si>
  <si>
    <t>向红</t>
  </si>
  <si>
    <t>500237**********49</t>
  </si>
  <si>
    <t>241964</t>
  </si>
  <si>
    <t>黄浩然</t>
  </si>
  <si>
    <t>430121**********96</t>
  </si>
  <si>
    <t>黄维</t>
  </si>
  <si>
    <t>430403**********33</t>
  </si>
  <si>
    <t>BHR00359974</t>
  </si>
  <si>
    <t>邱创荣</t>
  </si>
  <si>
    <t>445122**********32</t>
  </si>
  <si>
    <t>242020</t>
  </si>
  <si>
    <t>邱瑞金</t>
  </si>
  <si>
    <t>440307**********19</t>
  </si>
  <si>
    <t>邱思瑜</t>
  </si>
  <si>
    <t>谢晓霞</t>
  </si>
  <si>
    <t>BHR00361140</t>
  </si>
  <si>
    <t>陈广华</t>
  </si>
  <si>
    <t>452501**********13</t>
  </si>
  <si>
    <t>243060</t>
  </si>
  <si>
    <t>陈颖</t>
  </si>
  <si>
    <t>450902**********25</t>
  </si>
  <si>
    <t>董新兵</t>
  </si>
  <si>
    <t>432426**********84</t>
  </si>
  <si>
    <t>BHR00361211</t>
  </si>
  <si>
    <t>陈晓红</t>
  </si>
  <si>
    <t>440304**********24</t>
  </si>
  <si>
    <t>243122</t>
  </si>
  <si>
    <t>BHR00361506</t>
  </si>
  <si>
    <t>吴细雄</t>
  </si>
  <si>
    <t>530111**********72</t>
  </si>
  <si>
    <t>243384</t>
  </si>
  <si>
    <t>吴佳琳</t>
  </si>
  <si>
    <t>441602**********2X</t>
  </si>
  <si>
    <t>刘素雄</t>
  </si>
  <si>
    <t>441602**********25</t>
  </si>
  <si>
    <t>吴佳聪</t>
  </si>
  <si>
    <t>441602**********59</t>
  </si>
  <si>
    <t>BHR00361876</t>
  </si>
  <si>
    <t>田婷凤</t>
  </si>
  <si>
    <t>441422**********4X</t>
  </si>
  <si>
    <t>243726</t>
  </si>
  <si>
    <t>BHR00362195</t>
  </si>
  <si>
    <t>王子君</t>
  </si>
  <si>
    <t>440183**********17</t>
  </si>
  <si>
    <t>244008</t>
  </si>
  <si>
    <t>BHR00362263</t>
  </si>
  <si>
    <t>张青春</t>
  </si>
  <si>
    <t>412724**********19</t>
  </si>
  <si>
    <t>244072</t>
  </si>
  <si>
    <t>BHR00363182</t>
  </si>
  <si>
    <t>叶坤平</t>
  </si>
  <si>
    <t>441624**********24</t>
  </si>
  <si>
    <t>244898</t>
  </si>
  <si>
    <t>陈志彬</t>
  </si>
  <si>
    <t>441602**********17</t>
  </si>
  <si>
    <t>BHR00363507</t>
  </si>
  <si>
    <t>郑雨豪</t>
  </si>
  <si>
    <t>360302**********36</t>
  </si>
  <si>
    <t>245190</t>
  </si>
  <si>
    <t>BHR00363509</t>
  </si>
  <si>
    <t>金凡</t>
  </si>
  <si>
    <t>362226**********47</t>
  </si>
  <si>
    <t>245192</t>
  </si>
  <si>
    <t>BHR00363727</t>
  </si>
  <si>
    <t>廖哲</t>
  </si>
  <si>
    <t>429005**********62</t>
  </si>
  <si>
    <t>245390</t>
  </si>
  <si>
    <t>易劼凯</t>
  </si>
  <si>
    <t>430903**********18</t>
  </si>
  <si>
    <t>BHR00363751</t>
  </si>
  <si>
    <t>杨美瑜</t>
  </si>
  <si>
    <t>210104**********68</t>
  </si>
  <si>
    <t>245411</t>
  </si>
  <si>
    <t>BHR00363850</t>
  </si>
  <si>
    <t>刘永昌</t>
  </si>
  <si>
    <t>350427**********30</t>
  </si>
  <si>
    <t>245505</t>
  </si>
  <si>
    <t>卢玉铃</t>
  </si>
  <si>
    <t>445224**********65</t>
  </si>
  <si>
    <t>刘昕彤</t>
  </si>
  <si>
    <t>BHR00363878</t>
  </si>
  <si>
    <t>郭剑锋</t>
  </si>
  <si>
    <t>430221**********14</t>
  </si>
  <si>
    <t>245529</t>
  </si>
  <si>
    <t>BHR00364965</t>
  </si>
  <si>
    <t>郑国伟</t>
  </si>
  <si>
    <t>440825**********1X</t>
  </si>
  <si>
    <t>246506</t>
  </si>
  <si>
    <t>BHR00365182</t>
  </si>
  <si>
    <t>汪丽平</t>
  </si>
  <si>
    <t>362330**********68</t>
  </si>
  <si>
    <t>246703</t>
  </si>
  <si>
    <t>张敏华</t>
  </si>
  <si>
    <t>362330**********3X</t>
  </si>
  <si>
    <t>张亦川</t>
  </si>
  <si>
    <t>BHR00365201</t>
  </si>
  <si>
    <t>卓慧怡</t>
  </si>
  <si>
    <t>430821**********2X</t>
  </si>
  <si>
    <t>246721</t>
  </si>
  <si>
    <t>BHR00365263</t>
  </si>
  <si>
    <t>戴太武</t>
  </si>
  <si>
    <t>422101**********76</t>
  </si>
  <si>
    <t>246774</t>
  </si>
  <si>
    <t>尹文敏</t>
  </si>
  <si>
    <t>420107**********27</t>
  </si>
  <si>
    <t>尹桂丽</t>
  </si>
  <si>
    <t>422101**********43</t>
  </si>
  <si>
    <t>BHR00365723</t>
  </si>
  <si>
    <t>曾伟青</t>
  </si>
  <si>
    <t>441611**********34</t>
  </si>
  <si>
    <t>247192</t>
  </si>
  <si>
    <t>BHR00365751</t>
  </si>
  <si>
    <t>江晓云</t>
  </si>
  <si>
    <t>445281**********62</t>
  </si>
  <si>
    <t>247218</t>
  </si>
  <si>
    <t>曹云彪</t>
  </si>
  <si>
    <t>360502**********72</t>
  </si>
  <si>
    <t>曹炎爻</t>
  </si>
  <si>
    <t>BHR00366265</t>
  </si>
  <si>
    <t>孙照彬</t>
  </si>
  <si>
    <t>371083**********19</t>
  </si>
  <si>
    <t>247683</t>
  </si>
  <si>
    <t>BHR00366279</t>
  </si>
  <si>
    <t>张浩</t>
  </si>
  <si>
    <t>247694</t>
  </si>
  <si>
    <t>BHR00366423</t>
  </si>
  <si>
    <t>林仕清</t>
  </si>
  <si>
    <t>441624**********28</t>
  </si>
  <si>
    <t>247821</t>
  </si>
  <si>
    <t>陈衍如</t>
  </si>
  <si>
    <t>林恬玉</t>
  </si>
  <si>
    <t>440303**********43</t>
  </si>
  <si>
    <t>陈述平</t>
  </si>
  <si>
    <t>445222**********5X</t>
  </si>
  <si>
    <t>BHR00366785</t>
  </si>
  <si>
    <t>黄琼玲</t>
  </si>
  <si>
    <t>248151</t>
  </si>
  <si>
    <t>BHR00367383</t>
  </si>
  <si>
    <t>刘海潮</t>
  </si>
  <si>
    <t>652801**********2X</t>
  </si>
  <si>
    <t>248695</t>
  </si>
  <si>
    <t>詹奕潮</t>
  </si>
  <si>
    <t>445122**********98</t>
  </si>
  <si>
    <t>詹诺笙</t>
  </si>
  <si>
    <t>BHR00367597</t>
  </si>
  <si>
    <t>吴慎武</t>
  </si>
  <si>
    <t>342201**********15</t>
  </si>
  <si>
    <t>248886</t>
  </si>
  <si>
    <t>吴静茹</t>
  </si>
  <si>
    <t>341302**********25</t>
  </si>
  <si>
    <t>李琴</t>
  </si>
  <si>
    <t>429006**********28</t>
  </si>
  <si>
    <t>吴静怡</t>
  </si>
  <si>
    <t>341302**********48</t>
  </si>
  <si>
    <t>BHR00367636</t>
  </si>
  <si>
    <t>孔美红</t>
  </si>
  <si>
    <t>421222**********28</t>
  </si>
  <si>
    <t>248919</t>
  </si>
  <si>
    <t>左政</t>
  </si>
  <si>
    <t>421222**********12</t>
  </si>
  <si>
    <t>左海雄</t>
  </si>
  <si>
    <t>421222**********31</t>
  </si>
  <si>
    <t>左洋</t>
  </si>
  <si>
    <t>BHR00367799</t>
  </si>
  <si>
    <t>李虹</t>
  </si>
  <si>
    <t>445222**********25</t>
  </si>
  <si>
    <t>249069</t>
  </si>
  <si>
    <t>曾子涵</t>
  </si>
  <si>
    <t>445222**********48</t>
  </si>
  <si>
    <t>BHR00367932</t>
  </si>
  <si>
    <t>黄紫莹</t>
  </si>
  <si>
    <t>445224**********21</t>
  </si>
  <si>
    <t>249189</t>
  </si>
  <si>
    <t>BHR00367934</t>
  </si>
  <si>
    <t>李鑫</t>
  </si>
  <si>
    <t>249191</t>
  </si>
  <si>
    <t>BHR00368218</t>
  </si>
  <si>
    <t>杨静</t>
  </si>
  <si>
    <t>421023**********60</t>
  </si>
  <si>
    <t>249443</t>
  </si>
  <si>
    <t>BHR00368525</t>
  </si>
  <si>
    <t>林少鑫</t>
  </si>
  <si>
    <t>445221**********39</t>
  </si>
  <si>
    <t>249717</t>
  </si>
  <si>
    <t>BHR00368697</t>
  </si>
  <si>
    <t>钱芸</t>
  </si>
  <si>
    <t>421125**********21</t>
  </si>
  <si>
    <t>249864</t>
  </si>
  <si>
    <t>BHR00369409</t>
  </si>
  <si>
    <t>安智慧</t>
  </si>
  <si>
    <t>230921**********25</t>
  </si>
  <si>
    <t>250500</t>
  </si>
  <si>
    <t>邹煌龙</t>
  </si>
  <si>
    <t>360122**********10</t>
  </si>
  <si>
    <t>BHR00369443</t>
  </si>
  <si>
    <t>于静</t>
  </si>
  <si>
    <t>412728**********41</t>
  </si>
  <si>
    <t>250528</t>
  </si>
  <si>
    <t>BHR00369505</t>
  </si>
  <si>
    <t>林清清</t>
  </si>
  <si>
    <t>445222**********45</t>
  </si>
  <si>
    <t>250585</t>
  </si>
  <si>
    <t>BHR00369555</t>
  </si>
  <si>
    <t>徐彩红</t>
  </si>
  <si>
    <t>430602**********27</t>
  </si>
  <si>
    <t>250628</t>
  </si>
  <si>
    <t>BHR00370577</t>
  </si>
  <si>
    <t>庄伟圳</t>
  </si>
  <si>
    <t>441522**********33</t>
  </si>
  <si>
    <t>251547</t>
  </si>
  <si>
    <t>BHR00370733</t>
  </si>
  <si>
    <t>陈展翔</t>
  </si>
  <si>
    <t>251694</t>
  </si>
  <si>
    <t>大悦乐邑福海片区公寓,朗华泊寓,天健·亲蜜家公寓（百鸽笼店）,天健·亲蜜家公寓（新生店）,怡悦青年社区·望桐湾公寓</t>
  </si>
  <si>
    <t>石玥</t>
  </si>
  <si>
    <t>431122**********20</t>
  </si>
  <si>
    <t>BHR00370756</t>
  </si>
  <si>
    <t>傅晓岚</t>
  </si>
  <si>
    <t>441522**********4X</t>
  </si>
  <si>
    <t>251712</t>
  </si>
  <si>
    <t>BHR00371065</t>
  </si>
  <si>
    <t>邱丽灵</t>
  </si>
  <si>
    <t>445122**********25</t>
  </si>
  <si>
    <t>251994</t>
  </si>
  <si>
    <t>邱誉升</t>
  </si>
  <si>
    <t>445122**********37</t>
  </si>
  <si>
    <t>邱怡宁</t>
  </si>
  <si>
    <t>邱增林</t>
  </si>
  <si>
    <t>445122**********94</t>
  </si>
  <si>
    <t>BHR00371295</t>
  </si>
  <si>
    <t>刘明云</t>
  </si>
  <si>
    <t>452224**********13</t>
  </si>
  <si>
    <t>252204</t>
  </si>
  <si>
    <t>刘宏浩</t>
  </si>
  <si>
    <t>郭春燕</t>
  </si>
  <si>
    <t>441424**********43</t>
  </si>
  <si>
    <t>BHR00371807</t>
  </si>
  <si>
    <t>刘小平</t>
  </si>
  <si>
    <t>510503**********50</t>
  </si>
  <si>
    <t>252663</t>
  </si>
  <si>
    <t>张光霞</t>
  </si>
  <si>
    <t>510503**********65</t>
  </si>
  <si>
    <t>刘子祺</t>
  </si>
  <si>
    <t>510503**********69</t>
  </si>
  <si>
    <t>BHR00372109</t>
  </si>
  <si>
    <t>刘秀芳</t>
  </si>
  <si>
    <t>252938</t>
  </si>
  <si>
    <t>BHR00372512</t>
  </si>
  <si>
    <t>莫晓丹</t>
  </si>
  <si>
    <t>440881**********44</t>
  </si>
  <si>
    <t>253309</t>
  </si>
  <si>
    <t>BHR00373008</t>
  </si>
  <si>
    <t>卢钰茹</t>
  </si>
  <si>
    <t>253753</t>
  </si>
  <si>
    <t>BHR00373272</t>
  </si>
  <si>
    <t>叶琦</t>
  </si>
  <si>
    <t>441481**********09</t>
  </si>
  <si>
    <t>253989</t>
  </si>
  <si>
    <t>BHR00373452</t>
  </si>
  <si>
    <t>邓四桂</t>
  </si>
  <si>
    <t>440301**********64</t>
  </si>
  <si>
    <t>254157</t>
  </si>
  <si>
    <t>颜少平</t>
  </si>
  <si>
    <t>440301**********94</t>
  </si>
  <si>
    <t>BHR00373583</t>
  </si>
  <si>
    <t>陈晓怡</t>
  </si>
  <si>
    <t>254282</t>
  </si>
  <si>
    <t>BHR00373778</t>
  </si>
  <si>
    <t>叶如意</t>
  </si>
  <si>
    <t>421123**********18</t>
  </si>
  <si>
    <t>254454</t>
  </si>
  <si>
    <t>叶茂</t>
  </si>
  <si>
    <t>421123**********14</t>
  </si>
  <si>
    <t>叶好</t>
  </si>
  <si>
    <t>421123**********15</t>
  </si>
  <si>
    <t>徐春珍</t>
  </si>
  <si>
    <t>422125**********20</t>
  </si>
  <si>
    <t>BHR00374309</t>
  </si>
  <si>
    <t>李戊源</t>
  </si>
  <si>
    <t>445281**********17</t>
  </si>
  <si>
    <t>254936</t>
  </si>
  <si>
    <t>李昔潼</t>
  </si>
  <si>
    <t>445281**********67</t>
  </si>
  <si>
    <t>李金华</t>
  </si>
  <si>
    <t>陈桂梅</t>
  </si>
  <si>
    <t>440921**********8X</t>
  </si>
  <si>
    <t>BHR00374384</t>
  </si>
  <si>
    <t>李艺珠</t>
  </si>
  <si>
    <t>612301**********46</t>
  </si>
  <si>
    <t>255003</t>
  </si>
  <si>
    <t>朗华泊寓,天健·亲蜜家公寓（天然慧谷店）,怡悦青年社区·望桐湾公寓</t>
  </si>
  <si>
    <t>蔡长顺</t>
  </si>
  <si>
    <t>612301**********36</t>
  </si>
  <si>
    <t>BHR00374804</t>
  </si>
  <si>
    <t>洪德圣</t>
  </si>
  <si>
    <t>255388</t>
  </si>
  <si>
    <t>洪诗涵</t>
  </si>
  <si>
    <t>440303**********45</t>
  </si>
  <si>
    <t>胡滨娜</t>
  </si>
  <si>
    <t>440582**********85</t>
  </si>
  <si>
    <t>洪梓涵</t>
  </si>
  <si>
    <t>BHR00374962</t>
  </si>
  <si>
    <t>吴家欣</t>
  </si>
  <si>
    <t>441881**********2X</t>
  </si>
  <si>
    <t>255526</t>
  </si>
  <si>
    <t>李振希</t>
  </si>
  <si>
    <t>李松林</t>
  </si>
  <si>
    <t>220122**********36</t>
  </si>
  <si>
    <t>BHR00375111</t>
  </si>
  <si>
    <t>马晶</t>
  </si>
  <si>
    <t>230704**********26</t>
  </si>
  <si>
    <t>255659</t>
  </si>
  <si>
    <t>BHR00375487</t>
  </si>
  <si>
    <t>卢均如</t>
  </si>
  <si>
    <t>440981**********32</t>
  </si>
  <si>
    <t>256011</t>
  </si>
  <si>
    <t>BHR00375741</t>
  </si>
  <si>
    <t>廖永廷</t>
  </si>
  <si>
    <t>441822**********39</t>
  </si>
  <si>
    <t>256241</t>
  </si>
  <si>
    <t>谢春兰</t>
  </si>
  <si>
    <t>441421**********23</t>
  </si>
  <si>
    <t>廖紫怡</t>
  </si>
  <si>
    <t>441881**********22</t>
  </si>
  <si>
    <t>廖俊涛</t>
  </si>
  <si>
    <t>441421**********16</t>
  </si>
  <si>
    <t>BHR00375804</t>
  </si>
  <si>
    <t>黄毅</t>
  </si>
  <si>
    <t>256300</t>
  </si>
  <si>
    <t>BHR00376066</t>
  </si>
  <si>
    <t>李宁</t>
  </si>
  <si>
    <t>410205**********27</t>
  </si>
  <si>
    <t>256545</t>
  </si>
  <si>
    <t>孔鼎</t>
  </si>
  <si>
    <t>410203**********11</t>
  </si>
  <si>
    <t>孔诗琪</t>
  </si>
  <si>
    <t>孔繁瑾</t>
  </si>
  <si>
    <t>BHR00376215</t>
  </si>
  <si>
    <t>胡晓玲</t>
  </si>
  <si>
    <t>445224**********4X</t>
  </si>
  <si>
    <t>256675</t>
  </si>
  <si>
    <t>BHR00376322</t>
  </si>
  <si>
    <t>李肖红</t>
  </si>
  <si>
    <t>441421**********22</t>
  </si>
  <si>
    <t>256774</t>
  </si>
  <si>
    <t>管恬然</t>
  </si>
  <si>
    <t>441402**********24</t>
  </si>
  <si>
    <t>管浩宏</t>
  </si>
  <si>
    <t>441421**********13</t>
  </si>
  <si>
    <t>BHR00376330</t>
  </si>
  <si>
    <t>陈旭</t>
  </si>
  <si>
    <t>362101**********31</t>
  </si>
  <si>
    <t>256782</t>
  </si>
  <si>
    <t>陈昱冰</t>
  </si>
  <si>
    <t>肖敏</t>
  </si>
  <si>
    <t>450322**********28</t>
  </si>
  <si>
    <t>BHR00377084</t>
  </si>
  <si>
    <t>胡薰升</t>
  </si>
  <si>
    <t>441323**********40</t>
  </si>
  <si>
    <t>257461</t>
  </si>
  <si>
    <t>BHR00377253</t>
  </si>
  <si>
    <t>余雅伦</t>
  </si>
  <si>
    <t>441502**********30</t>
  </si>
  <si>
    <t>257612</t>
  </si>
  <si>
    <t>BHR00377411</t>
  </si>
  <si>
    <t>郭洋</t>
  </si>
  <si>
    <t>230204**********6X</t>
  </si>
  <si>
    <t>257758</t>
  </si>
  <si>
    <t>BHR00377518</t>
  </si>
  <si>
    <t>周圳生</t>
  </si>
  <si>
    <t>440306**********10</t>
  </si>
  <si>
    <t>257853</t>
  </si>
  <si>
    <t>BHR00377801</t>
  </si>
  <si>
    <t>陈锦伦</t>
  </si>
  <si>
    <t>258108</t>
  </si>
  <si>
    <t>BHR00378444</t>
  </si>
  <si>
    <t>陈海霞</t>
  </si>
  <si>
    <t>258693</t>
  </si>
  <si>
    <t>彭志杰</t>
  </si>
  <si>
    <t>440582**********36</t>
  </si>
  <si>
    <t>BHR00378471</t>
  </si>
  <si>
    <t>王静秋</t>
  </si>
  <si>
    <t>342427**********2X</t>
  </si>
  <si>
    <t>258718</t>
  </si>
  <si>
    <t>BHR00378719</t>
  </si>
  <si>
    <t>林志建</t>
  </si>
  <si>
    <t>362130**********1X</t>
  </si>
  <si>
    <t>258944</t>
  </si>
  <si>
    <t>林钟曦</t>
  </si>
  <si>
    <t>360729**********21</t>
  </si>
  <si>
    <t>林映竹</t>
  </si>
  <si>
    <t>360729**********25</t>
  </si>
  <si>
    <t>钟飞香</t>
  </si>
  <si>
    <t>362130**********29</t>
  </si>
  <si>
    <t>BHR00378974</t>
  </si>
  <si>
    <t>张秀凤</t>
  </si>
  <si>
    <t>259182</t>
  </si>
  <si>
    <t>BHR00379047</t>
  </si>
  <si>
    <t>罗卓宾</t>
  </si>
  <si>
    <t>441523**********36</t>
  </si>
  <si>
    <t>259252</t>
  </si>
  <si>
    <t>BHR00379588</t>
  </si>
  <si>
    <t>李小燕</t>
  </si>
  <si>
    <t>441622**********60</t>
  </si>
  <si>
    <t>259753</t>
  </si>
  <si>
    <t>杨荣华</t>
  </si>
  <si>
    <t>360731**********11</t>
  </si>
  <si>
    <t>BHR00379875</t>
  </si>
  <si>
    <t>林珍晶</t>
  </si>
  <si>
    <t>450521**********46</t>
  </si>
  <si>
    <t>260014</t>
  </si>
  <si>
    <t>BHR00380111</t>
  </si>
  <si>
    <t>芦明辉</t>
  </si>
  <si>
    <t>231026**********22</t>
  </si>
  <si>
    <t>260221</t>
  </si>
  <si>
    <t>BHR00380119</t>
  </si>
  <si>
    <t>颜丽霞</t>
  </si>
  <si>
    <t>440881**********29</t>
  </si>
  <si>
    <t>260229</t>
  </si>
  <si>
    <t>BHR00380376</t>
  </si>
  <si>
    <t>吕齐</t>
  </si>
  <si>
    <t>421302**********77</t>
  </si>
  <si>
    <t>260467</t>
  </si>
  <si>
    <t>BHR00380443</t>
  </si>
  <si>
    <t>李诗雅</t>
  </si>
  <si>
    <t>260531</t>
  </si>
  <si>
    <t>古燕军</t>
  </si>
  <si>
    <t>441322**********15</t>
  </si>
  <si>
    <t>BHR00380704</t>
  </si>
  <si>
    <t>姚琛琛</t>
  </si>
  <si>
    <t>654123**********26</t>
  </si>
  <si>
    <t>260778</t>
  </si>
  <si>
    <t>BHR00380978</t>
  </si>
  <si>
    <t>高燕卿</t>
  </si>
  <si>
    <t>261022</t>
  </si>
  <si>
    <t>郭伟书</t>
  </si>
  <si>
    <t>440503**********35</t>
  </si>
  <si>
    <t>BHR00381022</t>
  </si>
  <si>
    <t>刘超毅</t>
  </si>
  <si>
    <t>445122**********14</t>
  </si>
  <si>
    <t>261064</t>
  </si>
  <si>
    <t>BHR00381042</t>
  </si>
  <si>
    <t>林瑞卿</t>
  </si>
  <si>
    <t>445224**********02</t>
  </si>
  <si>
    <t>261084</t>
  </si>
  <si>
    <t>BHR00381218</t>
  </si>
  <si>
    <t>赵素娟</t>
  </si>
  <si>
    <t>530323**********22</t>
  </si>
  <si>
    <t>261239</t>
  </si>
  <si>
    <t>BHR00382270</t>
  </si>
  <si>
    <t>潘万毅</t>
  </si>
  <si>
    <t>450721**********96</t>
  </si>
  <si>
    <t>262201</t>
  </si>
  <si>
    <t>潘代焱</t>
  </si>
  <si>
    <t>邓莹莹</t>
  </si>
  <si>
    <t>450721**********24</t>
  </si>
  <si>
    <t>潘代斌</t>
  </si>
  <si>
    <t>450721**********10</t>
  </si>
  <si>
    <t>BHR00382436</t>
  </si>
  <si>
    <t>谢晓珊</t>
  </si>
  <si>
    <t>440582**********61</t>
  </si>
  <si>
    <t>262357</t>
  </si>
  <si>
    <t>BHR00382594</t>
  </si>
  <si>
    <t>赵芳</t>
  </si>
  <si>
    <t>450923**********61</t>
  </si>
  <si>
    <t>262504</t>
  </si>
  <si>
    <t>BHR00383146</t>
  </si>
  <si>
    <t>丁中兴</t>
  </si>
  <si>
    <t>513022**********36</t>
  </si>
  <si>
    <t>263005</t>
  </si>
  <si>
    <t>区素馨</t>
  </si>
  <si>
    <t>丁嘉骏</t>
  </si>
  <si>
    <t>丁嘉莹</t>
  </si>
  <si>
    <t>BHR00383631</t>
  </si>
  <si>
    <t>李晓舒</t>
  </si>
  <si>
    <t>441522**********64</t>
  </si>
  <si>
    <t>263448</t>
  </si>
  <si>
    <t>BHR00383774</t>
  </si>
  <si>
    <t>刘家红</t>
  </si>
  <si>
    <t>341127**********44</t>
  </si>
  <si>
    <t>263583</t>
  </si>
  <si>
    <t>BHR00383852</t>
  </si>
  <si>
    <t>张凯丽</t>
  </si>
  <si>
    <t>360222**********27</t>
  </si>
  <si>
    <t>263655</t>
  </si>
  <si>
    <t>滕凌羽</t>
  </si>
  <si>
    <t>滕凌飞</t>
  </si>
  <si>
    <t>361125**********36</t>
  </si>
  <si>
    <t>滕文军</t>
  </si>
  <si>
    <t>362325**********1X</t>
  </si>
  <si>
    <t>BHR00383900</t>
  </si>
  <si>
    <t>江海莉</t>
  </si>
  <si>
    <t>441523**********26</t>
  </si>
  <si>
    <t>263697</t>
  </si>
  <si>
    <t>罗一杰</t>
  </si>
  <si>
    <t>罗诗琦</t>
  </si>
  <si>
    <t>罗成</t>
  </si>
  <si>
    <t>440825**********5X</t>
  </si>
  <si>
    <t>BHR00383931</t>
  </si>
  <si>
    <t>郑旭婷</t>
  </si>
  <si>
    <t>445122**********67</t>
  </si>
  <si>
    <t>263725</t>
  </si>
  <si>
    <t>BHR00383970</t>
  </si>
  <si>
    <t>田丽</t>
  </si>
  <si>
    <t>441523**********25</t>
  </si>
  <si>
    <t>263761</t>
  </si>
  <si>
    <t>黄泽军</t>
  </si>
  <si>
    <t>445321**********14</t>
  </si>
  <si>
    <t>BHR00384010</t>
  </si>
  <si>
    <t>叶卓妍</t>
  </si>
  <si>
    <t>440883**********40</t>
  </si>
  <si>
    <t>263797</t>
  </si>
  <si>
    <t>BHR00385130</t>
  </si>
  <si>
    <t>郑双义</t>
  </si>
  <si>
    <t>231002**********18</t>
  </si>
  <si>
    <t>264822</t>
  </si>
  <si>
    <t>BHR00385797</t>
  </si>
  <si>
    <t>陈晓丹</t>
  </si>
  <si>
    <t>445224**********03</t>
  </si>
  <si>
    <t>265440</t>
  </si>
  <si>
    <t>黄英博</t>
  </si>
  <si>
    <t>440303**********9X</t>
  </si>
  <si>
    <t>黄展伟</t>
  </si>
  <si>
    <t>黄英美</t>
  </si>
  <si>
    <t>445224**********45</t>
  </si>
  <si>
    <t>黄英丽</t>
  </si>
  <si>
    <t>445224**********61</t>
  </si>
  <si>
    <t>BHR00385812</t>
  </si>
  <si>
    <t>黄莉</t>
  </si>
  <si>
    <t>610123**********65</t>
  </si>
  <si>
    <t>265452</t>
  </si>
  <si>
    <t>BHR00385947</t>
  </si>
  <si>
    <t>方煜宇</t>
  </si>
  <si>
    <t>265579</t>
  </si>
  <si>
    <t>BHR00386060</t>
  </si>
  <si>
    <t>林晓可</t>
  </si>
  <si>
    <t>265686</t>
  </si>
  <si>
    <t>BHR00386101</t>
  </si>
  <si>
    <t>洪嘉闻</t>
  </si>
  <si>
    <t>440882**********93</t>
  </si>
  <si>
    <t>265726</t>
  </si>
  <si>
    <t>陈晓娜</t>
  </si>
  <si>
    <t>440582**********46</t>
  </si>
  <si>
    <t>洪祺泽</t>
  </si>
  <si>
    <t>BHR00386139</t>
  </si>
  <si>
    <t>卢丽如</t>
  </si>
  <si>
    <t>440510**********4X</t>
  </si>
  <si>
    <t>265761</t>
  </si>
  <si>
    <t>杨秉达</t>
  </si>
  <si>
    <t>441521**********1X</t>
  </si>
  <si>
    <t>BHR00386389</t>
  </si>
  <si>
    <t>杨田</t>
  </si>
  <si>
    <t>460033**********84</t>
  </si>
  <si>
    <t>265989</t>
  </si>
  <si>
    <t>BHR00386639</t>
  </si>
  <si>
    <t>徐阳</t>
  </si>
  <si>
    <t>421381**********19</t>
  </si>
  <si>
    <t>266204</t>
  </si>
  <si>
    <t>徐嘉言</t>
  </si>
  <si>
    <t>方彩</t>
  </si>
  <si>
    <t>420983**********40</t>
  </si>
  <si>
    <t>BHR00386798</t>
  </si>
  <si>
    <t>于萍</t>
  </si>
  <si>
    <t>220421**********23</t>
  </si>
  <si>
    <t>266347</t>
  </si>
  <si>
    <t>BHR00386833</t>
  </si>
  <si>
    <t>旷卜文</t>
  </si>
  <si>
    <t>430405**********3X</t>
  </si>
  <si>
    <t>266381</t>
  </si>
  <si>
    <t>旷丞益</t>
  </si>
  <si>
    <t>李垚垚</t>
  </si>
  <si>
    <t>330382**********21</t>
  </si>
  <si>
    <t>BHR00387038</t>
  </si>
  <si>
    <t>唐海锋</t>
  </si>
  <si>
    <t>460026**********17</t>
  </si>
  <si>
    <t>266572</t>
  </si>
  <si>
    <t>BHR00387324</t>
  </si>
  <si>
    <t>谢恋</t>
  </si>
  <si>
    <t>441481**********86</t>
  </si>
  <si>
    <t>266831</t>
  </si>
  <si>
    <t>BHR00387941</t>
  </si>
  <si>
    <t>420117**********54</t>
  </si>
  <si>
    <t>267395</t>
  </si>
  <si>
    <t>BHR00388142</t>
  </si>
  <si>
    <t>刘梓淇</t>
  </si>
  <si>
    <t>411202**********22</t>
  </si>
  <si>
    <t>267576</t>
  </si>
  <si>
    <t>BHR00388400</t>
  </si>
  <si>
    <t>喻杰</t>
  </si>
  <si>
    <t>430623**********56</t>
  </si>
  <si>
    <t>267815</t>
  </si>
  <si>
    <t>喻菡忧</t>
  </si>
  <si>
    <t>430981**********03</t>
  </si>
  <si>
    <t>喻周一雄</t>
  </si>
  <si>
    <t>BHR00388747</t>
  </si>
  <si>
    <t>谭登云</t>
  </si>
  <si>
    <t>430723**********32</t>
  </si>
  <si>
    <t>268133</t>
  </si>
  <si>
    <t>何良淑</t>
  </si>
  <si>
    <t>522121**********21</t>
  </si>
  <si>
    <t>谭卜玮</t>
  </si>
  <si>
    <t>BHR00389040</t>
  </si>
  <si>
    <t>张琦</t>
  </si>
  <si>
    <t>430482**********07</t>
  </si>
  <si>
    <t>268403</t>
  </si>
  <si>
    <t>BHR00389096</t>
  </si>
  <si>
    <t>章咏</t>
  </si>
  <si>
    <t>440523**********22</t>
  </si>
  <si>
    <t>268451</t>
  </si>
  <si>
    <t>BHR00389954</t>
  </si>
  <si>
    <t>周思彤</t>
  </si>
  <si>
    <t>230103**********42</t>
  </si>
  <si>
    <t>269247</t>
  </si>
  <si>
    <t>卢建文</t>
  </si>
  <si>
    <t>230103**********35</t>
  </si>
  <si>
    <t>卢鑫</t>
  </si>
  <si>
    <t>BHR00390230</t>
  </si>
  <si>
    <t>龙丹</t>
  </si>
  <si>
    <t>430602**********4X</t>
  </si>
  <si>
    <t>269501</t>
  </si>
  <si>
    <t>BHR00390340</t>
  </si>
  <si>
    <t>吴新兵</t>
  </si>
  <si>
    <t>269604</t>
  </si>
  <si>
    <t>王芝会</t>
  </si>
  <si>
    <t>431023**********46</t>
  </si>
  <si>
    <t>吴铭</t>
  </si>
  <si>
    <t>440303**********77</t>
  </si>
  <si>
    <t>吴恒</t>
  </si>
  <si>
    <t>BHR00390747</t>
  </si>
  <si>
    <t>钟志荣</t>
  </si>
  <si>
    <t>269978</t>
  </si>
  <si>
    <t>吴海燕</t>
  </si>
  <si>
    <t>420221**********46</t>
  </si>
  <si>
    <t>钟瑞麒</t>
  </si>
  <si>
    <t>BHR00391250</t>
  </si>
  <si>
    <t>毛忠东</t>
  </si>
  <si>
    <t>430424**********3X</t>
  </si>
  <si>
    <t>270440</t>
  </si>
  <si>
    <t>富通集团·跃芽城市青年社区,天健·亲蜜家公寓（百鸽笼店）,天健·亲蜜家公寓（天然慧谷店）</t>
  </si>
  <si>
    <t>毛崎</t>
  </si>
  <si>
    <t>430424**********1X</t>
  </si>
  <si>
    <t>邓金柳</t>
  </si>
  <si>
    <t>430424**********62</t>
  </si>
  <si>
    <t>BHR00391343</t>
  </si>
  <si>
    <t>黄远航</t>
  </si>
  <si>
    <t>441322**********19</t>
  </si>
  <si>
    <t>270519</t>
  </si>
  <si>
    <t>BHR00391355</t>
  </si>
  <si>
    <t>陈霞</t>
  </si>
  <si>
    <t>411522**********42</t>
  </si>
  <si>
    <t>270530</t>
  </si>
  <si>
    <t>卢强</t>
  </si>
  <si>
    <t>411522**********71</t>
  </si>
  <si>
    <t>卢冠廷</t>
  </si>
  <si>
    <t>411522**********52</t>
  </si>
  <si>
    <t>BHR00391486</t>
  </si>
  <si>
    <t>巫宇</t>
  </si>
  <si>
    <t>441621**********19</t>
  </si>
  <si>
    <t>270654</t>
  </si>
  <si>
    <t>BHR00391621</t>
  </si>
  <si>
    <t>刘袁平</t>
  </si>
  <si>
    <t>412723**********22</t>
  </si>
  <si>
    <t>270779</t>
  </si>
  <si>
    <t>BHR00391632</t>
  </si>
  <si>
    <t>谭细霞</t>
  </si>
  <si>
    <t>270790</t>
  </si>
  <si>
    <t>BHR00392157</t>
  </si>
  <si>
    <t>张利敏</t>
  </si>
  <si>
    <t>130724**********47</t>
  </si>
  <si>
    <t>271270</t>
  </si>
  <si>
    <t>BHR00392186</t>
  </si>
  <si>
    <t>杨振霖</t>
  </si>
  <si>
    <t>271298</t>
  </si>
  <si>
    <t>杨立新</t>
  </si>
  <si>
    <t>420122**********12</t>
  </si>
  <si>
    <t>侯艳琴</t>
  </si>
  <si>
    <t>420122**********20</t>
  </si>
  <si>
    <t>BHR00392357</t>
  </si>
  <si>
    <t>黄玮康</t>
  </si>
  <si>
    <t>271458</t>
  </si>
  <si>
    <t>吴瑞娴</t>
  </si>
  <si>
    <t>441723**********69</t>
  </si>
  <si>
    <t>BHR00392506</t>
  </si>
  <si>
    <t>张远平</t>
  </si>
  <si>
    <t>271600</t>
  </si>
  <si>
    <t>王彩容</t>
  </si>
  <si>
    <t>442522**********40</t>
  </si>
  <si>
    <t>BHR00392582</t>
  </si>
  <si>
    <t>连琦琦</t>
  </si>
  <si>
    <t>441422**********25</t>
  </si>
  <si>
    <t>271666</t>
  </si>
  <si>
    <t>BHR00392824</t>
  </si>
  <si>
    <t>叶彤彤</t>
  </si>
  <si>
    <t>271886</t>
  </si>
  <si>
    <t>BHR00392852</t>
  </si>
  <si>
    <t>朱欣</t>
  </si>
  <si>
    <t>440881**********21</t>
  </si>
  <si>
    <t>271910</t>
  </si>
  <si>
    <t>BHR00392858</t>
  </si>
  <si>
    <t>蔡柳永</t>
  </si>
  <si>
    <t>271916</t>
  </si>
  <si>
    <t>BHR00393021</t>
  </si>
  <si>
    <t>刘燕</t>
  </si>
  <si>
    <t>652201**********2X</t>
  </si>
  <si>
    <t>272066</t>
  </si>
  <si>
    <t>BHR00393164</t>
  </si>
  <si>
    <t>刘月明</t>
  </si>
  <si>
    <t>362426**********10</t>
  </si>
  <si>
    <t>272192</t>
  </si>
  <si>
    <t>BHR00393391</t>
  </si>
  <si>
    <t>黄巧茹</t>
  </si>
  <si>
    <t>441402**********20</t>
  </si>
  <si>
    <t>272402</t>
  </si>
  <si>
    <t>丘佳靖</t>
  </si>
  <si>
    <t>丘文汀</t>
  </si>
  <si>
    <t>441421**********10</t>
  </si>
  <si>
    <t>BHR00393517</t>
  </si>
  <si>
    <t>刘利波</t>
  </si>
  <si>
    <t>440923**********65</t>
  </si>
  <si>
    <t>272515</t>
  </si>
  <si>
    <t>梁涛</t>
  </si>
  <si>
    <t>440902**********14</t>
  </si>
  <si>
    <t>梁君檀</t>
  </si>
  <si>
    <t>梁君享</t>
  </si>
  <si>
    <t>BHR00393607</t>
  </si>
  <si>
    <t>李蔻</t>
  </si>
  <si>
    <t>362502**********8X</t>
  </si>
  <si>
    <t>272601</t>
  </si>
  <si>
    <t>胡铭雅</t>
  </si>
  <si>
    <t>胡铭程</t>
  </si>
  <si>
    <t>361002**********19</t>
  </si>
  <si>
    <t>胡庆华</t>
  </si>
  <si>
    <t>362502**********10</t>
  </si>
  <si>
    <t>BHR00393726</t>
  </si>
  <si>
    <t>韩鹏</t>
  </si>
  <si>
    <t>540102**********39</t>
  </si>
  <si>
    <t>272706</t>
  </si>
  <si>
    <t>BHR00393766</t>
  </si>
  <si>
    <t>362522**********26</t>
  </si>
  <si>
    <t>272741</t>
  </si>
  <si>
    <t>邱奇文</t>
  </si>
  <si>
    <t>362522**********1X</t>
  </si>
  <si>
    <t>邱子墨</t>
  </si>
  <si>
    <t>361021**********15</t>
  </si>
  <si>
    <t>BHR00393798</t>
  </si>
  <si>
    <t>李瑞</t>
  </si>
  <si>
    <t>429021**********1X</t>
  </si>
  <si>
    <t>272772</t>
  </si>
  <si>
    <t>罗丹丹</t>
  </si>
  <si>
    <t>420325**********41</t>
  </si>
  <si>
    <t>李罗宸</t>
  </si>
  <si>
    <t>BHR00394160</t>
  </si>
  <si>
    <t>龚星</t>
  </si>
  <si>
    <t>362527**********10</t>
  </si>
  <si>
    <t>273107</t>
  </si>
  <si>
    <t>BHR00394440</t>
  </si>
  <si>
    <t>张文婷</t>
  </si>
  <si>
    <t>441422**********21</t>
  </si>
  <si>
    <t>273361</t>
  </si>
  <si>
    <t>刘浚成</t>
  </si>
  <si>
    <t>441422**********14</t>
  </si>
  <si>
    <t>刘依灵</t>
  </si>
  <si>
    <t>刘文强</t>
  </si>
  <si>
    <t>441481**********12</t>
  </si>
  <si>
    <t>BHR00394748</t>
  </si>
  <si>
    <t>范成璋</t>
  </si>
  <si>
    <t>450104**********15</t>
  </si>
  <si>
    <t>273643</t>
  </si>
  <si>
    <t>范婧婧</t>
  </si>
  <si>
    <t>张慧俐</t>
  </si>
  <si>
    <t>450111**********4X</t>
  </si>
  <si>
    <t>BHR00394967</t>
  </si>
  <si>
    <t>王慧菁</t>
  </si>
  <si>
    <t>440301**********27</t>
  </si>
  <si>
    <t>273839</t>
  </si>
  <si>
    <t>杨启安</t>
  </si>
  <si>
    <t>441427**********55</t>
  </si>
  <si>
    <t>BHR00394982</t>
  </si>
  <si>
    <t>蔡春玲</t>
  </si>
  <si>
    <t>445222**********26</t>
  </si>
  <si>
    <t>273853</t>
  </si>
  <si>
    <t>张嘉桐</t>
  </si>
  <si>
    <t>445222**********17</t>
  </si>
  <si>
    <t>张光华</t>
  </si>
  <si>
    <t>445222**********59</t>
  </si>
  <si>
    <t>张宇桐</t>
  </si>
  <si>
    <t>BHR00395040</t>
  </si>
  <si>
    <t>叶小燕</t>
  </si>
  <si>
    <t>441523**********2X</t>
  </si>
  <si>
    <t>273907</t>
  </si>
  <si>
    <t>朱锦鹏</t>
  </si>
  <si>
    <t>441523**********37</t>
  </si>
  <si>
    <t>朱嘉劲</t>
  </si>
  <si>
    <t>441523**********77</t>
  </si>
  <si>
    <t>BHR00395104</t>
  </si>
  <si>
    <t>何秋丽</t>
  </si>
  <si>
    <t>273968</t>
  </si>
  <si>
    <t>BHR00395448</t>
  </si>
  <si>
    <t>唐倩</t>
  </si>
  <si>
    <t>430521**********29</t>
  </si>
  <si>
    <t>274285</t>
  </si>
  <si>
    <t>BHR00395775</t>
  </si>
  <si>
    <t>游晓灵</t>
  </si>
  <si>
    <t>441323**********2X</t>
  </si>
  <si>
    <t>274585</t>
  </si>
  <si>
    <t>刘晨斐</t>
  </si>
  <si>
    <t>441402**********11</t>
  </si>
  <si>
    <t>叶才嘉</t>
  </si>
  <si>
    <t>BHR00395950</t>
  </si>
  <si>
    <t>寇青青</t>
  </si>
  <si>
    <t>142635**********4X</t>
  </si>
  <si>
    <t>274739</t>
  </si>
  <si>
    <t>徐嘉瑶</t>
  </si>
  <si>
    <t>440307**********02</t>
  </si>
  <si>
    <t>徐嘉玮</t>
  </si>
  <si>
    <t>360881**********1X</t>
  </si>
  <si>
    <t>徐文斌</t>
  </si>
  <si>
    <t>362426**********13</t>
  </si>
  <si>
    <t>BHR00396022</t>
  </si>
  <si>
    <t>石晴</t>
  </si>
  <si>
    <t>431003**********40</t>
  </si>
  <si>
    <t>274803</t>
  </si>
  <si>
    <t>大悦乐邑福海片区公寓,富通集团·跃芽城市青年社区,天健·亲蜜家公寓（百鸽笼店）,天健·亲蜜家公寓（天然慧谷店）,天健·亲蜜家公寓（新生店）,怡悦青年社区·望桐湾公寓</t>
  </si>
  <si>
    <t>李颜</t>
  </si>
  <si>
    <t>431003**********80</t>
  </si>
  <si>
    <t>石盼兮</t>
  </si>
  <si>
    <t>李华荣</t>
  </si>
  <si>
    <t>421081**********95</t>
  </si>
  <si>
    <t>BHR00396226</t>
  </si>
  <si>
    <t>李华艳</t>
  </si>
  <si>
    <t>440883**********25</t>
  </si>
  <si>
    <t>274997</t>
  </si>
  <si>
    <t>吕璟尧</t>
  </si>
  <si>
    <t>吕健</t>
  </si>
  <si>
    <t>440883**********57</t>
  </si>
  <si>
    <t>BHR00396462</t>
  </si>
  <si>
    <t>凌展翘</t>
  </si>
  <si>
    <t>275212</t>
  </si>
  <si>
    <t>BHR00396713</t>
  </si>
  <si>
    <t>275442</t>
  </si>
  <si>
    <t>BHR00397133</t>
  </si>
  <si>
    <t>林晓燕</t>
  </si>
  <si>
    <t>445224**********42</t>
  </si>
  <si>
    <t>275818</t>
  </si>
  <si>
    <t>BHR00397171</t>
  </si>
  <si>
    <t>李冰冰</t>
  </si>
  <si>
    <t>440803**********21</t>
  </si>
  <si>
    <t>275852</t>
  </si>
  <si>
    <t>赵贝熙</t>
  </si>
  <si>
    <t>440803**********23</t>
  </si>
  <si>
    <t>赵必文</t>
  </si>
  <si>
    <t>440803**********13</t>
  </si>
  <si>
    <t>BHR00397290</t>
  </si>
  <si>
    <t>冯立飞</t>
  </si>
  <si>
    <t>230605**********19</t>
  </si>
  <si>
    <t>275961</t>
  </si>
  <si>
    <t>BHR00397944</t>
  </si>
  <si>
    <t>魏竹祥</t>
  </si>
  <si>
    <t>362201**********18</t>
  </si>
  <si>
    <t>276565</t>
  </si>
  <si>
    <t>魏天硕</t>
  </si>
  <si>
    <t>康林</t>
  </si>
  <si>
    <t>362429**********86</t>
  </si>
  <si>
    <t>BHR00397999</t>
  </si>
  <si>
    <t>445224**********84</t>
  </si>
  <si>
    <t>276618</t>
  </si>
  <si>
    <t>BHR00398039</t>
  </si>
  <si>
    <t>陈秀娜</t>
  </si>
  <si>
    <t>445121**********69</t>
  </si>
  <si>
    <t>276656</t>
  </si>
  <si>
    <t>大悦乐邑福海片区公寓,富通集团·跃芽城市青年社区,锦华发工业园宿舍,朗华泊寓,天健·亲蜜家公寓（百鸽笼店）,天健·亲蜜家公寓（天然慧谷店）,天健·亲蜜家公寓（新生店）</t>
  </si>
  <si>
    <t>陈志强</t>
  </si>
  <si>
    <t>440222**********12</t>
  </si>
  <si>
    <t>BHR00398055</t>
  </si>
  <si>
    <t>陈丹纯</t>
  </si>
  <si>
    <t>440582**********29</t>
  </si>
  <si>
    <t>276671</t>
  </si>
  <si>
    <t>BHR00398269</t>
  </si>
  <si>
    <t>林锦庞</t>
  </si>
  <si>
    <t>445202**********12</t>
  </si>
  <si>
    <t>276861</t>
  </si>
  <si>
    <t>BHR00398368</t>
  </si>
  <si>
    <t>宋元林</t>
  </si>
  <si>
    <t>342901**********18</t>
  </si>
  <si>
    <t>276947</t>
  </si>
  <si>
    <t>宋依明</t>
  </si>
  <si>
    <t>341702**********11</t>
  </si>
  <si>
    <t>庄小菊</t>
  </si>
  <si>
    <t>511381**********68</t>
  </si>
  <si>
    <t>BHR00398428</t>
  </si>
  <si>
    <t>李丽群</t>
  </si>
  <si>
    <t>441581**********22</t>
  </si>
  <si>
    <t>276999</t>
  </si>
  <si>
    <t>王文笛</t>
  </si>
  <si>
    <t>340403**********14</t>
  </si>
  <si>
    <t>BHR00398602</t>
  </si>
  <si>
    <t>吕艳妍</t>
  </si>
  <si>
    <t>230422**********29</t>
  </si>
  <si>
    <t>277163</t>
  </si>
  <si>
    <t>BHR00398839</t>
  </si>
  <si>
    <t>樊萌</t>
  </si>
  <si>
    <t>411322**********75</t>
  </si>
  <si>
    <t>277382</t>
  </si>
  <si>
    <t>李欢欢</t>
  </si>
  <si>
    <t>430423**********25</t>
  </si>
  <si>
    <t>樊致远</t>
  </si>
  <si>
    <t>樊军君</t>
  </si>
  <si>
    <t>440304**********26</t>
  </si>
  <si>
    <t>BHR00399075</t>
  </si>
  <si>
    <t>刘艳庄</t>
  </si>
  <si>
    <t>432503**********87</t>
  </si>
  <si>
    <t>277604</t>
  </si>
  <si>
    <t>邱梓瑭</t>
  </si>
  <si>
    <t>431382**********79</t>
  </si>
  <si>
    <t>邱博如</t>
  </si>
  <si>
    <t>432503**********72</t>
  </si>
  <si>
    <t>邱梓茗</t>
  </si>
  <si>
    <t>431382**********89</t>
  </si>
  <si>
    <t>BHR00399411</t>
  </si>
  <si>
    <t>刘婷婷</t>
  </si>
  <si>
    <t>440306**********2X</t>
  </si>
  <si>
    <t>277909</t>
  </si>
  <si>
    <t>BHR00399730</t>
  </si>
  <si>
    <t>林再玲</t>
  </si>
  <si>
    <t>441581**********25</t>
  </si>
  <si>
    <t>278194</t>
  </si>
  <si>
    <t>BHR00399776</t>
  </si>
  <si>
    <t>施小丹</t>
  </si>
  <si>
    <t>441501**********00</t>
  </si>
  <si>
    <t>278234</t>
  </si>
  <si>
    <t>BHR00399846</t>
  </si>
  <si>
    <t>奚凯</t>
  </si>
  <si>
    <t>362201**********12</t>
  </si>
  <si>
    <t>278300</t>
  </si>
  <si>
    <t>BHR00400121</t>
  </si>
  <si>
    <t>韦卓炯</t>
  </si>
  <si>
    <t>278548</t>
  </si>
  <si>
    <t>李娟</t>
  </si>
  <si>
    <t>420822**********24</t>
  </si>
  <si>
    <t>李韦伊</t>
  </si>
  <si>
    <t>BHR00400704</t>
  </si>
  <si>
    <t>黄瑞燕</t>
  </si>
  <si>
    <t>445281**********45</t>
  </si>
  <si>
    <t>279079</t>
  </si>
  <si>
    <t>BHR00400758</t>
  </si>
  <si>
    <t>袁晓莉</t>
  </si>
  <si>
    <t>279127</t>
  </si>
  <si>
    <t>BHR00400828</t>
  </si>
  <si>
    <t>金哲雅</t>
  </si>
  <si>
    <t>230104**********2X</t>
  </si>
  <si>
    <t>279190</t>
  </si>
  <si>
    <t>BHR00400854</t>
  </si>
  <si>
    <t>余素贞</t>
  </si>
  <si>
    <t>279215</t>
  </si>
  <si>
    <t>BHR00400939</t>
  </si>
  <si>
    <t>李发</t>
  </si>
  <si>
    <t>440881**********1X</t>
  </si>
  <si>
    <t>279291</t>
  </si>
  <si>
    <t>BHR00401330</t>
  </si>
  <si>
    <t>许湘婷</t>
  </si>
  <si>
    <t>445221**********06</t>
  </si>
  <si>
    <t>279659</t>
  </si>
  <si>
    <t>BHR00401339</t>
  </si>
  <si>
    <t>蔡悦铃</t>
  </si>
  <si>
    <t>440301**********21</t>
  </si>
  <si>
    <t>279668</t>
  </si>
  <si>
    <t>韦彬</t>
  </si>
  <si>
    <t>BHR00401371</t>
  </si>
  <si>
    <t>郑婷婷</t>
  </si>
  <si>
    <t>441581**********43</t>
  </si>
  <si>
    <t>279697</t>
  </si>
  <si>
    <t>BHR00401704</t>
  </si>
  <si>
    <t>汪卫东</t>
  </si>
  <si>
    <t>511027**********19</t>
  </si>
  <si>
    <t>280007</t>
  </si>
  <si>
    <t>黎廷霞</t>
  </si>
  <si>
    <t>510223**********21</t>
  </si>
  <si>
    <t>汪蓓蓓</t>
  </si>
  <si>
    <t>500222**********21</t>
  </si>
  <si>
    <t>汪子寒</t>
  </si>
  <si>
    <t>500222**********10</t>
  </si>
  <si>
    <t>BHR00401789</t>
  </si>
  <si>
    <t>卓慧芬</t>
  </si>
  <si>
    <t>441522**********63</t>
  </si>
  <si>
    <t>280084</t>
  </si>
  <si>
    <t>BHR00402116</t>
  </si>
  <si>
    <t>罗伟山</t>
  </si>
  <si>
    <t>441481**********90</t>
  </si>
  <si>
    <t>280386</t>
  </si>
  <si>
    <t>罗羽祺</t>
  </si>
  <si>
    <t>吴伟伟</t>
  </si>
  <si>
    <t>441481**********02</t>
  </si>
  <si>
    <t>BHR00402185</t>
  </si>
  <si>
    <t>徐俊杰</t>
  </si>
  <si>
    <t>411422**********40</t>
  </si>
  <si>
    <t>280453</t>
  </si>
  <si>
    <t>BHR00402545</t>
  </si>
  <si>
    <t>叶曼婷</t>
  </si>
  <si>
    <t>280788</t>
  </si>
  <si>
    <t>BHR00402657</t>
  </si>
  <si>
    <t>王禹彤</t>
  </si>
  <si>
    <t>231222**********46</t>
  </si>
  <si>
    <t>280888</t>
  </si>
  <si>
    <t>BHR00402843</t>
  </si>
  <si>
    <t>江三春</t>
  </si>
  <si>
    <t>362330**********63</t>
  </si>
  <si>
    <t>281055</t>
  </si>
  <si>
    <t>BHR00402875</t>
  </si>
  <si>
    <t>蒙秋玲</t>
  </si>
  <si>
    <t>452224**********26</t>
  </si>
  <si>
    <t>281084</t>
  </si>
  <si>
    <t>黄柔嘉</t>
  </si>
  <si>
    <t>黄硕轩</t>
  </si>
  <si>
    <t>360923**********30</t>
  </si>
  <si>
    <t>黄小明</t>
  </si>
  <si>
    <t>362228**********10</t>
  </si>
  <si>
    <t>BHR00403481</t>
  </si>
  <si>
    <t>林光奎</t>
  </si>
  <si>
    <t>281643</t>
  </si>
  <si>
    <t>高荣娟</t>
  </si>
  <si>
    <t>460022**********22</t>
  </si>
  <si>
    <t>林道元</t>
  </si>
  <si>
    <t>BHR00403646</t>
  </si>
  <si>
    <t>徐莎恩</t>
  </si>
  <si>
    <t>441522**********46</t>
  </si>
  <si>
    <t>281793</t>
  </si>
  <si>
    <t>BHR00403850</t>
  </si>
  <si>
    <t>吴勇超</t>
  </si>
  <si>
    <t>440923**********39</t>
  </si>
  <si>
    <t>281982</t>
  </si>
  <si>
    <t>BHR00403913</t>
  </si>
  <si>
    <t>刘志强</t>
  </si>
  <si>
    <t>420222**********11</t>
  </si>
  <si>
    <t>282037</t>
  </si>
  <si>
    <t>刘芷煊</t>
  </si>
  <si>
    <t>周兰</t>
  </si>
  <si>
    <t>BHR00404058</t>
  </si>
  <si>
    <t>杨梦晗</t>
  </si>
  <si>
    <t>230102**********40</t>
  </si>
  <si>
    <t>282168</t>
  </si>
  <si>
    <t>BHR00404121</t>
  </si>
  <si>
    <t>潘启文</t>
  </si>
  <si>
    <t>282225</t>
  </si>
  <si>
    <t>蔡娴</t>
  </si>
  <si>
    <t>450222**********27</t>
  </si>
  <si>
    <t>BHR00404144</t>
  </si>
  <si>
    <t>喻焕然</t>
  </si>
  <si>
    <t>430626**********17</t>
  </si>
  <si>
    <t>282247</t>
  </si>
  <si>
    <t>喻斯年</t>
  </si>
  <si>
    <t>阳柠妃</t>
  </si>
  <si>
    <t>430422**********88</t>
  </si>
  <si>
    <t>BHR00404278</t>
  </si>
  <si>
    <t>420682**********25</t>
  </si>
  <si>
    <t>282371</t>
  </si>
  <si>
    <t>张裕霖</t>
  </si>
  <si>
    <t>张少晨</t>
  </si>
  <si>
    <t>420682**********17</t>
  </si>
  <si>
    <t>BHR00404388</t>
  </si>
  <si>
    <t>熊晓珠</t>
  </si>
  <si>
    <t>441381**********41</t>
  </si>
  <si>
    <t>282472</t>
  </si>
  <si>
    <t>BHR00404435</t>
  </si>
  <si>
    <t>刘荣</t>
  </si>
  <si>
    <t>430726**********29</t>
  </si>
  <si>
    <t>282517</t>
  </si>
  <si>
    <t>贺绍峰</t>
  </si>
  <si>
    <t>430726**********17</t>
  </si>
  <si>
    <t>BHR00404496</t>
  </si>
  <si>
    <t>黄灿耿</t>
  </si>
  <si>
    <t>445224**********10</t>
  </si>
  <si>
    <t>282574</t>
  </si>
  <si>
    <t>黄景瀚</t>
  </si>
  <si>
    <t>王婷</t>
  </si>
  <si>
    <t>430422**********22</t>
  </si>
  <si>
    <t>BHR00404576</t>
  </si>
  <si>
    <t>蔡敏振</t>
  </si>
  <si>
    <t>372924**********11</t>
  </si>
  <si>
    <t>282643</t>
  </si>
  <si>
    <t>蔡天翊</t>
  </si>
  <si>
    <t>371723**********30</t>
  </si>
  <si>
    <t>蔡一帆</t>
  </si>
  <si>
    <t>371723**********24</t>
  </si>
  <si>
    <t>张锋</t>
  </si>
  <si>
    <t>372924**********29</t>
  </si>
  <si>
    <t>BHR00404890</t>
  </si>
  <si>
    <t>田欣怡</t>
  </si>
  <si>
    <t>431002**********20</t>
  </si>
  <si>
    <t>282936</t>
  </si>
  <si>
    <t>BHR00404916</t>
  </si>
  <si>
    <t>黄丽丹</t>
  </si>
  <si>
    <t>440781**********27</t>
  </si>
  <si>
    <t>282960</t>
  </si>
  <si>
    <t>李贝希</t>
  </si>
  <si>
    <t>李燕钟</t>
  </si>
  <si>
    <t>441502**********39</t>
  </si>
  <si>
    <t>BHR00405020</t>
  </si>
  <si>
    <t>郑紫仪</t>
  </si>
  <si>
    <t>610302**********41</t>
  </si>
  <si>
    <t>283046</t>
  </si>
  <si>
    <t>李勇涛</t>
  </si>
  <si>
    <t>622826**********95</t>
  </si>
  <si>
    <t>李沐梓</t>
  </si>
  <si>
    <t>BHR00405314</t>
  </si>
  <si>
    <t>陈嘉秀</t>
  </si>
  <si>
    <t>440510**********25</t>
  </si>
  <si>
    <t>283319</t>
  </si>
  <si>
    <t>BHR00405491</t>
  </si>
  <si>
    <t>丘秀玲</t>
  </si>
  <si>
    <t>441481**********83</t>
  </si>
  <si>
    <t>283478</t>
  </si>
  <si>
    <t>柯裕晨</t>
  </si>
  <si>
    <t>柯新荣</t>
  </si>
  <si>
    <t>362203**********39</t>
  </si>
  <si>
    <t>BHR00405867</t>
  </si>
  <si>
    <t>陈丽吉</t>
  </si>
  <si>
    <t>441522**********48</t>
  </si>
  <si>
    <t>283831</t>
  </si>
  <si>
    <t>BHR00405914</t>
  </si>
  <si>
    <t>蔡佶宏</t>
  </si>
  <si>
    <t>513822**********25</t>
  </si>
  <si>
    <t>283877</t>
  </si>
  <si>
    <t>BHR00406120</t>
  </si>
  <si>
    <t>满风龙</t>
  </si>
  <si>
    <t>371502**********16</t>
  </si>
  <si>
    <t>284067</t>
  </si>
  <si>
    <t>满昌楷</t>
  </si>
  <si>
    <t>满子睿</t>
  </si>
  <si>
    <t>371502**********22</t>
  </si>
  <si>
    <t>陈燕玲</t>
  </si>
  <si>
    <t>445281**********87</t>
  </si>
  <si>
    <t>满沁玥</t>
  </si>
  <si>
    <t>BHR00406244</t>
  </si>
  <si>
    <t>张瀚尹</t>
  </si>
  <si>
    <t>284183</t>
  </si>
  <si>
    <t>BHR00406253</t>
  </si>
  <si>
    <t>余小倩</t>
  </si>
  <si>
    <t>441423**********49</t>
  </si>
  <si>
    <t>284192</t>
  </si>
  <si>
    <t>BHR00406384</t>
  </si>
  <si>
    <t>曾乐</t>
  </si>
  <si>
    <t>430302**********84</t>
  </si>
  <si>
    <t>284315</t>
  </si>
  <si>
    <t>BHR00406432</t>
  </si>
  <si>
    <t>王雪娇</t>
  </si>
  <si>
    <t>450703**********29</t>
  </si>
  <si>
    <t>284359</t>
  </si>
  <si>
    <t>甘恬诺</t>
  </si>
  <si>
    <t>甘国君</t>
  </si>
  <si>
    <t>450621**********30</t>
  </si>
  <si>
    <t>甘恬馨</t>
  </si>
  <si>
    <t>440303**********07</t>
  </si>
  <si>
    <t>BHR00406527</t>
  </si>
  <si>
    <t>黄丹虹</t>
  </si>
  <si>
    <t>284446</t>
  </si>
  <si>
    <t>BHR00406540</t>
  </si>
  <si>
    <t>刘彩玉</t>
  </si>
  <si>
    <t>284458</t>
  </si>
  <si>
    <t>BHR00406934</t>
  </si>
  <si>
    <t>杨其积</t>
  </si>
  <si>
    <t>284812</t>
  </si>
  <si>
    <t>锦华发工业园宿舍,朗华泊寓,怡悦青年社区·望桐湾公寓</t>
  </si>
  <si>
    <t>BHR00407175</t>
  </si>
  <si>
    <t>赖宝桢</t>
  </si>
  <si>
    <t>285036</t>
  </si>
  <si>
    <t>刁允儿</t>
  </si>
  <si>
    <t>刁艾龙</t>
  </si>
  <si>
    <t>441481**********51</t>
  </si>
  <si>
    <t>BHR00407250</t>
  </si>
  <si>
    <t>黄尧</t>
  </si>
  <si>
    <t>450603**********36</t>
  </si>
  <si>
    <t>285106</t>
  </si>
  <si>
    <t>BHR00407332</t>
  </si>
  <si>
    <t>刘悦</t>
  </si>
  <si>
    <t>232301**********23</t>
  </si>
  <si>
    <t>285186</t>
  </si>
  <si>
    <t>BHR00407446</t>
  </si>
  <si>
    <t>林舒铟</t>
  </si>
  <si>
    <t>440582**********69</t>
  </si>
  <si>
    <t>285291</t>
  </si>
  <si>
    <t>BHR00407674</t>
  </si>
  <si>
    <t>明鉴宇</t>
  </si>
  <si>
    <t>421302**********11</t>
  </si>
  <si>
    <t>285494</t>
  </si>
  <si>
    <t>BHR00408247</t>
  </si>
  <si>
    <t>何小颖</t>
  </si>
  <si>
    <t>421126**********43</t>
  </si>
  <si>
    <t>286003</t>
  </si>
  <si>
    <t>BHR00408586</t>
  </si>
  <si>
    <t>吴林桦</t>
  </si>
  <si>
    <t>431227**********44</t>
  </si>
  <si>
    <t>286311</t>
  </si>
  <si>
    <t>李殿超</t>
  </si>
  <si>
    <t>222424**********19</t>
  </si>
  <si>
    <t>李舒悦</t>
  </si>
  <si>
    <t>李润文</t>
  </si>
  <si>
    <t>222424**********49</t>
  </si>
  <si>
    <t>BHR00408850</t>
  </si>
  <si>
    <t>龚磊</t>
  </si>
  <si>
    <t>612430**********18</t>
  </si>
  <si>
    <t>286543</t>
  </si>
  <si>
    <t>陈秋雅</t>
  </si>
  <si>
    <t>甘清满</t>
  </si>
  <si>
    <t>445381**********28</t>
  </si>
  <si>
    <t>BHR00408994</t>
  </si>
  <si>
    <t>毛少杰</t>
  </si>
  <si>
    <t>532501**********10</t>
  </si>
  <si>
    <t>286674</t>
  </si>
  <si>
    <t>BHR00409391</t>
  </si>
  <si>
    <t>张秋莲</t>
  </si>
  <si>
    <t>441522**********20</t>
  </si>
  <si>
    <t>287042</t>
  </si>
  <si>
    <t>BHR00410125</t>
  </si>
  <si>
    <t>麦景涛</t>
  </si>
  <si>
    <t>440621**********12</t>
  </si>
  <si>
    <t>287709</t>
  </si>
  <si>
    <t>BHR00410156</t>
  </si>
  <si>
    <t>李超</t>
  </si>
  <si>
    <t>445102**********39</t>
  </si>
  <si>
    <t>287737</t>
  </si>
  <si>
    <t>BHR00410244</t>
  </si>
  <si>
    <t>洪东旋</t>
  </si>
  <si>
    <t>445281**********41</t>
  </si>
  <si>
    <t>287817</t>
  </si>
  <si>
    <t>张洛昊</t>
  </si>
  <si>
    <t>张义东</t>
  </si>
  <si>
    <t>320602**********11</t>
  </si>
  <si>
    <t>BHR00410861</t>
  </si>
  <si>
    <t>顾春玲</t>
  </si>
  <si>
    <t>430203**********26</t>
  </si>
  <si>
    <t>288373</t>
  </si>
  <si>
    <t>BHR00410878</t>
  </si>
  <si>
    <t>林中跃</t>
  </si>
  <si>
    <t>440883**********70</t>
  </si>
  <si>
    <t>288389</t>
  </si>
  <si>
    <t>陈思丽</t>
  </si>
  <si>
    <t>440883**********03</t>
  </si>
  <si>
    <t>林瑞宁</t>
  </si>
  <si>
    <t>440303**********6X</t>
  </si>
  <si>
    <t>林瑞坤</t>
  </si>
  <si>
    <t>BHR00410956</t>
  </si>
  <si>
    <t>张强</t>
  </si>
  <si>
    <t>413021**********16</t>
  </si>
  <si>
    <t>288459</t>
  </si>
  <si>
    <t>BHR00411032</t>
  </si>
  <si>
    <t>盛媛媛</t>
  </si>
  <si>
    <t>342601**********29</t>
  </si>
  <si>
    <t>288532</t>
  </si>
  <si>
    <t>BHR00411079</t>
  </si>
  <si>
    <t>杨帆</t>
  </si>
  <si>
    <t>340304**********44</t>
  </si>
  <si>
    <t>288572</t>
  </si>
  <si>
    <t>富通集团·跃芽城市青年社区,锦华发工业园宿舍,朗华泊寓,天健·亲蜜家公寓（天然慧谷店）,天健·亲蜜家公寓（新生店）,怡悦青年社区·望桐湾公寓</t>
  </si>
  <si>
    <t>杨祖乔巧</t>
  </si>
  <si>
    <t>乔帅</t>
  </si>
  <si>
    <t>340322**********19</t>
  </si>
  <si>
    <t>杨祖乔志</t>
  </si>
  <si>
    <t>BHR00411390</t>
  </si>
  <si>
    <t>陈畅煜</t>
  </si>
  <si>
    <t>288839</t>
  </si>
  <si>
    <t>BHR00411648</t>
  </si>
  <si>
    <t>余小峰</t>
  </si>
  <si>
    <t>289075</t>
  </si>
  <si>
    <t>BHR00412108</t>
  </si>
  <si>
    <t>米振霄</t>
  </si>
  <si>
    <t>289498</t>
  </si>
  <si>
    <t>张洁琼</t>
  </si>
  <si>
    <t>445221**********27</t>
  </si>
  <si>
    <t>BHR00412434</t>
  </si>
  <si>
    <t>李剑锋</t>
  </si>
  <si>
    <t>441521**********95</t>
  </si>
  <si>
    <t>289803</t>
  </si>
  <si>
    <t>大悦乐邑福海片区公寓,富通集团·跃芽城市青年社区,怡悦青年社区·望桐湾公寓</t>
  </si>
  <si>
    <t>刘晓静</t>
  </si>
  <si>
    <t>441521**********22</t>
  </si>
  <si>
    <t>BHR00412660</t>
  </si>
  <si>
    <t>刘小凤</t>
  </si>
  <si>
    <t>411528**********20</t>
  </si>
  <si>
    <t>290009</t>
  </si>
  <si>
    <t>BHR00412857</t>
  </si>
  <si>
    <t>宗静</t>
  </si>
  <si>
    <t>420621**********55</t>
  </si>
  <si>
    <t>290190</t>
  </si>
  <si>
    <t>BHR00413134</t>
  </si>
  <si>
    <t>丁颖</t>
  </si>
  <si>
    <t>610203**********42</t>
  </si>
  <si>
    <t>290447</t>
  </si>
  <si>
    <t>周子墨</t>
  </si>
  <si>
    <t>周小云</t>
  </si>
  <si>
    <t>430482**********12</t>
  </si>
  <si>
    <t>BHR00413236</t>
  </si>
  <si>
    <t>辛舒丞</t>
  </si>
  <si>
    <t>412726**********1X</t>
  </si>
  <si>
    <t>290543</t>
  </si>
  <si>
    <t>BHR00413574</t>
  </si>
  <si>
    <t>陈露</t>
  </si>
  <si>
    <t>410402**********43</t>
  </si>
  <si>
    <t>290847</t>
  </si>
  <si>
    <t>大悦乐邑福海片区公寓,朗华泊寓,天健·亲蜜家公寓（百鸽笼店）,天健·亲蜜家公寓（天然慧谷店）,怡悦青年社区·望桐湾公寓</t>
  </si>
  <si>
    <t>张荦龙</t>
  </si>
  <si>
    <t>410402**********17</t>
  </si>
  <si>
    <t>BHR00413757</t>
  </si>
  <si>
    <t>吴文苑</t>
  </si>
  <si>
    <t>441424**********23</t>
  </si>
  <si>
    <t>291018</t>
  </si>
  <si>
    <t>吴锦江</t>
  </si>
  <si>
    <t>441424**********93</t>
  </si>
  <si>
    <t>BHR00414070</t>
  </si>
  <si>
    <t>赵奎文</t>
  </si>
  <si>
    <t>230206**********17</t>
  </si>
  <si>
    <t>291288</t>
  </si>
  <si>
    <t>BHR00414253</t>
  </si>
  <si>
    <t>杨家兴</t>
  </si>
  <si>
    <t>620102**********17</t>
  </si>
  <si>
    <t>291450</t>
  </si>
  <si>
    <t>BHR00414307</t>
  </si>
  <si>
    <t>江婷</t>
  </si>
  <si>
    <t>440982**********60</t>
  </si>
  <si>
    <t>291500</t>
  </si>
  <si>
    <t>谢松梅</t>
  </si>
  <si>
    <t>460002**********11</t>
  </si>
  <si>
    <t>谢皓安</t>
  </si>
  <si>
    <t>469002**********16</t>
  </si>
  <si>
    <t>谢依娜</t>
  </si>
  <si>
    <t>440303**********88</t>
  </si>
  <si>
    <t>BHR00414586</t>
  </si>
  <si>
    <t>张虹瑶</t>
  </si>
  <si>
    <t>211202**********22</t>
  </si>
  <si>
    <t>291756</t>
  </si>
  <si>
    <t>BHR00414637</t>
  </si>
  <si>
    <t>林美琪</t>
  </si>
  <si>
    <t>441323**********22</t>
  </si>
  <si>
    <t>291799</t>
  </si>
  <si>
    <t>陈宇乐</t>
  </si>
  <si>
    <t>441323**********30</t>
  </si>
  <si>
    <t>陈景朋</t>
  </si>
  <si>
    <t>441323**********33</t>
  </si>
  <si>
    <t>陈妤彤</t>
  </si>
  <si>
    <t>441323**********25</t>
  </si>
  <si>
    <t>BHR00415568</t>
  </si>
  <si>
    <t>吕艳萍</t>
  </si>
  <si>
    <t>340901**********22</t>
  </si>
  <si>
    <t>292644</t>
  </si>
  <si>
    <t>王海平</t>
  </si>
  <si>
    <t>340901**********12</t>
  </si>
  <si>
    <t>BHR00415807</t>
  </si>
  <si>
    <t>范小敏</t>
  </si>
  <si>
    <t>441523**********80</t>
  </si>
  <si>
    <t>292862</t>
  </si>
  <si>
    <t>BHR00416086</t>
  </si>
  <si>
    <t>陈雪姣</t>
  </si>
  <si>
    <t>431081**********08</t>
  </si>
  <si>
    <t>293124</t>
  </si>
  <si>
    <t>何嘉睿</t>
  </si>
  <si>
    <t>431081**********54</t>
  </si>
  <si>
    <t>吴涛</t>
  </si>
  <si>
    <t>431081**********39</t>
  </si>
  <si>
    <t>何嘉婕</t>
  </si>
  <si>
    <t>431081**********28</t>
  </si>
  <si>
    <t>BHR00416266</t>
  </si>
  <si>
    <t>陈列佳</t>
  </si>
  <si>
    <t>445281**********4X</t>
  </si>
  <si>
    <t>293286</t>
  </si>
  <si>
    <t>BHR00416644</t>
  </si>
  <si>
    <t>甘维康</t>
  </si>
  <si>
    <t>440881**********51</t>
  </si>
  <si>
    <t>293632</t>
  </si>
  <si>
    <t>BHR00416921</t>
  </si>
  <si>
    <t>尚俐君</t>
  </si>
  <si>
    <t>520114**********49</t>
  </si>
  <si>
    <t>293883</t>
  </si>
  <si>
    <t>杨明恩</t>
  </si>
  <si>
    <t>杨明熙</t>
  </si>
  <si>
    <t>杨作</t>
  </si>
  <si>
    <t>429006**********91</t>
  </si>
  <si>
    <t>BHR00417155</t>
  </si>
  <si>
    <t>李孔权</t>
  </si>
  <si>
    <t>460036**********13</t>
  </si>
  <si>
    <t>294090</t>
  </si>
  <si>
    <t>李思聪</t>
  </si>
  <si>
    <t>441521**********54</t>
  </si>
  <si>
    <t>叶玉婵</t>
  </si>
  <si>
    <t>李雪灵</t>
  </si>
  <si>
    <t>441521**********29</t>
  </si>
  <si>
    <t>BHR00417186</t>
  </si>
  <si>
    <t>巫永谦</t>
  </si>
  <si>
    <t>440204**********49</t>
  </si>
  <si>
    <t>294121</t>
  </si>
  <si>
    <t>BHR00417232</t>
  </si>
  <si>
    <t>张瑛</t>
  </si>
  <si>
    <t>220581**********1X</t>
  </si>
  <si>
    <t>294164</t>
  </si>
  <si>
    <t>152103**********21</t>
  </si>
  <si>
    <t>张华卿</t>
  </si>
  <si>
    <t>440303**********09</t>
  </si>
  <si>
    <t>BHR00417393</t>
  </si>
  <si>
    <t>徐丽丽</t>
  </si>
  <si>
    <t>420625**********24</t>
  </si>
  <si>
    <t>294308</t>
  </si>
  <si>
    <t>BHR00417522</t>
  </si>
  <si>
    <t>马崇民</t>
  </si>
  <si>
    <t>372923**********35</t>
  </si>
  <si>
    <t>294428</t>
  </si>
  <si>
    <t>BHR00417881</t>
  </si>
  <si>
    <t>黄银环</t>
  </si>
  <si>
    <t>440522**********21</t>
  </si>
  <si>
    <t>294759</t>
  </si>
  <si>
    <t>张伟楷</t>
  </si>
  <si>
    <t>440522**********37</t>
  </si>
  <si>
    <t>张翔业</t>
  </si>
  <si>
    <t>445122**********19</t>
  </si>
  <si>
    <t>BHR00417988</t>
  </si>
  <si>
    <t>陈佳纯</t>
  </si>
  <si>
    <t>445281**********26</t>
  </si>
  <si>
    <t>294860</t>
  </si>
  <si>
    <t>BHR00417993</t>
  </si>
  <si>
    <t>王瑜</t>
  </si>
  <si>
    <t>362233**********21</t>
  </si>
  <si>
    <t>294864</t>
  </si>
  <si>
    <t>张雅村</t>
  </si>
  <si>
    <t>360829**********10</t>
  </si>
  <si>
    <t>BHR00418061</t>
  </si>
  <si>
    <t>陈祯鋆</t>
  </si>
  <si>
    <t>352225**********15</t>
  </si>
  <si>
    <t>294925</t>
  </si>
  <si>
    <t>BHR00418099</t>
  </si>
  <si>
    <t>张媛媛</t>
  </si>
  <si>
    <t>440402**********60</t>
  </si>
  <si>
    <t>294961</t>
  </si>
  <si>
    <t>BHR00418209</t>
  </si>
  <si>
    <t>王杨</t>
  </si>
  <si>
    <t>440823**********39</t>
  </si>
  <si>
    <t>295060</t>
  </si>
  <si>
    <t>王晗杄</t>
  </si>
  <si>
    <t>440882**********27</t>
  </si>
  <si>
    <t>叶美英</t>
  </si>
  <si>
    <t>BHR00418222</t>
  </si>
  <si>
    <t>苏佩佳</t>
  </si>
  <si>
    <t>445281**********60</t>
  </si>
  <si>
    <t>295071</t>
  </si>
  <si>
    <t>胡欣瑜</t>
  </si>
  <si>
    <t>440303**********69</t>
  </si>
  <si>
    <t>胡小强</t>
  </si>
  <si>
    <t>421023**********50</t>
  </si>
  <si>
    <t>BHR00418250</t>
  </si>
  <si>
    <t>颜少娜</t>
  </si>
  <si>
    <t>295099</t>
  </si>
  <si>
    <t>张皓霆</t>
  </si>
  <si>
    <t>张少池</t>
  </si>
  <si>
    <t>440582**********99</t>
  </si>
  <si>
    <t>张嘉恩</t>
  </si>
  <si>
    <t>440514**********22</t>
  </si>
  <si>
    <t>BHR00418512</t>
  </si>
  <si>
    <t>黄伟文</t>
  </si>
  <si>
    <t>441501**********99</t>
  </si>
  <si>
    <t>295339</t>
  </si>
  <si>
    <t>BHR00418634</t>
  </si>
  <si>
    <t>廖丹</t>
  </si>
  <si>
    <t>432522**********87</t>
  </si>
  <si>
    <t>295452</t>
  </si>
  <si>
    <t>BHR00418640</t>
  </si>
  <si>
    <t>黄志濠</t>
  </si>
  <si>
    <t>440301**********7X</t>
  </si>
  <si>
    <t>295458</t>
  </si>
  <si>
    <t>BHR00418697</t>
  </si>
  <si>
    <t>肖立雪</t>
  </si>
  <si>
    <t>239005**********66</t>
  </si>
  <si>
    <t>295511</t>
  </si>
  <si>
    <t>BHR00419352</t>
  </si>
  <si>
    <t>钟琴</t>
  </si>
  <si>
    <t>441622**********68</t>
  </si>
  <si>
    <t>296108</t>
  </si>
  <si>
    <t>BHR00419381</t>
  </si>
  <si>
    <t>冯霭清</t>
  </si>
  <si>
    <t>296136</t>
  </si>
  <si>
    <t>BHR00419390</t>
  </si>
  <si>
    <t>杨润泽</t>
  </si>
  <si>
    <t>652201**********16</t>
  </si>
  <si>
    <t>296144</t>
  </si>
  <si>
    <t>BHR00419400</t>
  </si>
  <si>
    <t>赖景诚</t>
  </si>
  <si>
    <t>441302**********38</t>
  </si>
  <si>
    <t>296153</t>
  </si>
  <si>
    <t>BHR00419472</t>
  </si>
  <si>
    <t>高佳琦</t>
  </si>
  <si>
    <t>150202**********23</t>
  </si>
  <si>
    <t>296217</t>
  </si>
  <si>
    <t>BHR00419514</t>
  </si>
  <si>
    <t>刘玉玲</t>
  </si>
  <si>
    <t>360722**********43</t>
  </si>
  <si>
    <t>296256</t>
  </si>
  <si>
    <t>BHR00419885</t>
  </si>
  <si>
    <t>吴梅</t>
  </si>
  <si>
    <t>513029**********81</t>
  </si>
  <si>
    <t>296598</t>
  </si>
  <si>
    <t>锦华发工业园宿舍,朗华泊寓</t>
  </si>
  <si>
    <t>黄圣光</t>
  </si>
  <si>
    <t>360622**********19</t>
  </si>
  <si>
    <t>BHR00419893</t>
  </si>
  <si>
    <t>李好</t>
  </si>
  <si>
    <t>296606</t>
  </si>
  <si>
    <t>BHR00420097</t>
  </si>
  <si>
    <t>周石冰</t>
  </si>
  <si>
    <t>296799</t>
  </si>
  <si>
    <t>BHR00420103</t>
  </si>
  <si>
    <t>李伟欣</t>
  </si>
  <si>
    <t>445302**********20</t>
  </si>
  <si>
    <t>296804</t>
  </si>
  <si>
    <t>BHR00420148</t>
  </si>
  <si>
    <t>郑冀胜</t>
  </si>
  <si>
    <t>445224**********37</t>
  </si>
  <si>
    <t>296847</t>
  </si>
  <si>
    <t>BHR00420277</t>
  </si>
  <si>
    <t>王美娟</t>
  </si>
  <si>
    <t>440982**********84</t>
  </si>
  <si>
    <t>296966</t>
  </si>
  <si>
    <t>黄书立</t>
  </si>
  <si>
    <t>431022**********19</t>
  </si>
  <si>
    <t>黄宏羽</t>
  </si>
  <si>
    <t>440304**********50</t>
  </si>
  <si>
    <t>BHR00421013</t>
  </si>
  <si>
    <t>刘科娃</t>
  </si>
  <si>
    <t>520103**********28</t>
  </si>
  <si>
    <t>297650</t>
  </si>
  <si>
    <t>BHR00421221</t>
  </si>
  <si>
    <t>张港航</t>
  </si>
  <si>
    <t>297845</t>
  </si>
  <si>
    <t>朱凤仙</t>
  </si>
  <si>
    <t>442526**********29</t>
  </si>
  <si>
    <t>梁富志</t>
  </si>
  <si>
    <t>452528**********78</t>
  </si>
  <si>
    <t>BHR00421476</t>
  </si>
  <si>
    <t>何建容</t>
  </si>
  <si>
    <t>298076</t>
  </si>
  <si>
    <t>聂轻诺</t>
  </si>
  <si>
    <t>聂建平</t>
  </si>
  <si>
    <t>440232**********14</t>
  </si>
  <si>
    <t>BHR00421807</t>
  </si>
  <si>
    <t>许泽隆</t>
  </si>
  <si>
    <t>445281**********9X</t>
  </si>
  <si>
    <t>298382</t>
  </si>
  <si>
    <t>BHR00421871</t>
  </si>
  <si>
    <t>许璟雯</t>
  </si>
  <si>
    <t>620102**********25</t>
  </si>
  <si>
    <t>298441</t>
  </si>
  <si>
    <t>大悦乐邑福海片区公寓,富通集团·跃芽城市青年社区,朗华泊寓,天健·亲蜜家公寓（百鸽笼店）</t>
  </si>
  <si>
    <t>BHR00422177</t>
  </si>
  <si>
    <t>周金凤</t>
  </si>
  <si>
    <t>440921**********28</t>
  </si>
  <si>
    <t>298726</t>
  </si>
  <si>
    <t>BHR00422178</t>
  </si>
  <si>
    <t>朱伟</t>
  </si>
  <si>
    <t>360781**********56</t>
  </si>
  <si>
    <t>298727</t>
  </si>
  <si>
    <t>BHR00422205</t>
  </si>
  <si>
    <t>吕佳瑞</t>
  </si>
  <si>
    <t>610481**********15</t>
  </si>
  <si>
    <t>298753</t>
  </si>
  <si>
    <t>BHR00422538</t>
  </si>
  <si>
    <t>陈曦</t>
  </si>
  <si>
    <t>299049</t>
  </si>
  <si>
    <t>BHR00422598</t>
  </si>
  <si>
    <t>何芳</t>
  </si>
  <si>
    <t>500383**********42</t>
  </si>
  <si>
    <t>299104</t>
  </si>
  <si>
    <t>BHR00422675</t>
  </si>
  <si>
    <t>黄小凤</t>
  </si>
  <si>
    <t>441424**********45</t>
  </si>
  <si>
    <t>299175</t>
  </si>
  <si>
    <t>BHR00422793</t>
  </si>
  <si>
    <t>李旭成</t>
  </si>
  <si>
    <t>411627**********18</t>
  </si>
  <si>
    <t>299286</t>
  </si>
  <si>
    <t>BHR00422893</t>
  </si>
  <si>
    <t>高荣谦</t>
  </si>
  <si>
    <t>142602**********26</t>
  </si>
  <si>
    <t>299375</t>
  </si>
  <si>
    <t>BHR00423011</t>
  </si>
  <si>
    <t>黄大侠</t>
  </si>
  <si>
    <t>440825**********13</t>
  </si>
  <si>
    <t>299484</t>
  </si>
  <si>
    <t>BHR00423027</t>
  </si>
  <si>
    <t>饶泽敏</t>
  </si>
  <si>
    <t>362522**********11</t>
  </si>
  <si>
    <t>299499</t>
  </si>
  <si>
    <t>BHR00423172</t>
  </si>
  <si>
    <t>刘小梅</t>
  </si>
  <si>
    <t>360732**********42</t>
  </si>
  <si>
    <t>299631</t>
  </si>
  <si>
    <t>BHR00423209</t>
  </si>
  <si>
    <t>王卫新</t>
  </si>
  <si>
    <t>299665</t>
  </si>
  <si>
    <t>付爱华</t>
  </si>
  <si>
    <t>650102**********2X</t>
  </si>
  <si>
    <t>BHR00423258</t>
  </si>
  <si>
    <t>陈维发</t>
  </si>
  <si>
    <t>441422**********16</t>
  </si>
  <si>
    <t>299710</t>
  </si>
  <si>
    <t>陈骏皓</t>
  </si>
  <si>
    <t>441422**********1X</t>
  </si>
  <si>
    <t>BHR00423317</t>
  </si>
  <si>
    <t>王瑜露</t>
  </si>
  <si>
    <t>370684**********45</t>
  </si>
  <si>
    <t>299760</t>
  </si>
  <si>
    <t>BHR00423415</t>
  </si>
  <si>
    <t>林少彬</t>
  </si>
  <si>
    <t>299855</t>
  </si>
  <si>
    <t>BHR00423453</t>
  </si>
  <si>
    <t>侯怡多</t>
  </si>
  <si>
    <t>220381**********25</t>
  </si>
  <si>
    <t>299889</t>
  </si>
  <si>
    <t>BHR00423461</t>
  </si>
  <si>
    <t>李甲萍</t>
  </si>
  <si>
    <t>411527**********01</t>
  </si>
  <si>
    <t>299895</t>
  </si>
  <si>
    <t>李安苒</t>
  </si>
  <si>
    <t>440303**********68</t>
  </si>
  <si>
    <t>李鸣</t>
  </si>
  <si>
    <t>460003**********13</t>
  </si>
  <si>
    <t>BHR00423491</t>
  </si>
  <si>
    <t>郭晨</t>
  </si>
  <si>
    <t>299924</t>
  </si>
  <si>
    <t>BHR00423554</t>
  </si>
  <si>
    <t>陈淼森</t>
  </si>
  <si>
    <t>441481**********98</t>
  </si>
  <si>
    <t>299986</t>
  </si>
  <si>
    <t>BHR00423612</t>
  </si>
  <si>
    <t>林海霞</t>
  </si>
  <si>
    <t>440883**********27</t>
  </si>
  <si>
    <t>300040</t>
  </si>
  <si>
    <t>BHR00423796</t>
  </si>
  <si>
    <t>张茜</t>
  </si>
  <si>
    <t>421087**********29</t>
  </si>
  <si>
    <t>300215</t>
  </si>
  <si>
    <t>BHR00424016</t>
  </si>
  <si>
    <t>邓艳容</t>
  </si>
  <si>
    <t>431224**********89</t>
  </si>
  <si>
    <t>300416</t>
  </si>
  <si>
    <t>向晶晶</t>
  </si>
  <si>
    <t>431224**********25</t>
  </si>
  <si>
    <t>向小安</t>
  </si>
  <si>
    <t>431224**********94</t>
  </si>
  <si>
    <t>BHR00424135</t>
  </si>
  <si>
    <t>翁港发</t>
  </si>
  <si>
    <t>445222**********32</t>
  </si>
  <si>
    <t>300521</t>
  </si>
  <si>
    <t>BHR00424141</t>
  </si>
  <si>
    <t>杨安妮</t>
  </si>
  <si>
    <t>440883**********28</t>
  </si>
  <si>
    <t>300527</t>
  </si>
  <si>
    <t>BHR00424161</t>
  </si>
  <si>
    <t>371081**********1X</t>
  </si>
  <si>
    <t>300546</t>
  </si>
  <si>
    <t>BHR00424202</t>
  </si>
  <si>
    <t>曾远征</t>
  </si>
  <si>
    <t>441723**********16</t>
  </si>
  <si>
    <t>300584</t>
  </si>
  <si>
    <t>BHR00424459</t>
  </si>
  <si>
    <t>陈春花</t>
  </si>
  <si>
    <t>440882**********62</t>
  </si>
  <si>
    <t>300815</t>
  </si>
  <si>
    <t>宁斌</t>
  </si>
  <si>
    <t>612322**********14</t>
  </si>
  <si>
    <t>宁子陈</t>
  </si>
  <si>
    <t>610722**********25</t>
  </si>
  <si>
    <t>BHR00424468</t>
  </si>
  <si>
    <t>罗文基</t>
  </si>
  <si>
    <t>441621**********17</t>
  </si>
  <si>
    <t>300824</t>
  </si>
  <si>
    <t>BHR00424827</t>
  </si>
  <si>
    <t>董雪亮</t>
  </si>
  <si>
    <t>622425**********19</t>
  </si>
  <si>
    <t>301160</t>
  </si>
  <si>
    <t>BHR00425360</t>
  </si>
  <si>
    <t>谭梅利</t>
  </si>
  <si>
    <t>430481**********63</t>
  </si>
  <si>
    <t>301644</t>
  </si>
  <si>
    <t>BHR00425364</t>
  </si>
  <si>
    <t>黄佳敏</t>
  </si>
  <si>
    <t>445281**********00</t>
  </si>
  <si>
    <t>301648</t>
  </si>
  <si>
    <t>BHR00425411</t>
  </si>
  <si>
    <t>宋跃</t>
  </si>
  <si>
    <t>513822**********75</t>
  </si>
  <si>
    <t>301694</t>
  </si>
  <si>
    <t>周钰</t>
  </si>
  <si>
    <t>511124**********43</t>
  </si>
  <si>
    <t>BHR00425671</t>
  </si>
  <si>
    <t>刘知静</t>
  </si>
  <si>
    <t>411522**********64</t>
  </si>
  <si>
    <t>301930</t>
  </si>
  <si>
    <t>BHR00425925</t>
  </si>
  <si>
    <t>刘汝科</t>
  </si>
  <si>
    <t>441621**********16</t>
  </si>
  <si>
    <t>302170</t>
  </si>
  <si>
    <t>BHR00426156</t>
  </si>
  <si>
    <t>王艳丽</t>
  </si>
  <si>
    <t>412824**********27</t>
  </si>
  <si>
    <t>302388</t>
  </si>
  <si>
    <t>陈茹伟</t>
  </si>
  <si>
    <t>412824**********13</t>
  </si>
  <si>
    <t>陈锦硕</t>
  </si>
  <si>
    <t>411721**********18</t>
  </si>
  <si>
    <t>BHR00426309</t>
  </si>
  <si>
    <t>孙雷</t>
  </si>
  <si>
    <t>220105**********14</t>
  </si>
  <si>
    <t>302528</t>
  </si>
  <si>
    <t>BHR00426331</t>
  </si>
  <si>
    <t>胡锦绣</t>
  </si>
  <si>
    <t>210212**********2X</t>
  </si>
  <si>
    <t>302550</t>
  </si>
  <si>
    <t>BHR00426525</t>
  </si>
  <si>
    <t>邓宏</t>
  </si>
  <si>
    <t>302731</t>
  </si>
  <si>
    <t>BHR00426625</t>
  </si>
  <si>
    <t>郑燕萍</t>
  </si>
  <si>
    <t>441284**********2X</t>
  </si>
  <si>
    <t>302823</t>
  </si>
  <si>
    <t>BHR00426659</t>
  </si>
  <si>
    <t>元树威</t>
  </si>
  <si>
    <t>445224**********78</t>
  </si>
  <si>
    <t>302855</t>
  </si>
  <si>
    <t>BHR00426675</t>
  </si>
  <si>
    <t>陈亚琴</t>
  </si>
  <si>
    <t>430523**********28</t>
  </si>
  <si>
    <t>302869</t>
  </si>
  <si>
    <t>BHR00426687</t>
  </si>
  <si>
    <t>刘倩</t>
  </si>
  <si>
    <t>429006**********27</t>
  </si>
  <si>
    <t>302880</t>
  </si>
  <si>
    <t>BHR00426882</t>
  </si>
  <si>
    <t>邓庆云</t>
  </si>
  <si>
    <t>450802**********21</t>
  </si>
  <si>
    <t>303060</t>
  </si>
  <si>
    <t>谭洛伊</t>
  </si>
  <si>
    <t>440306**********02</t>
  </si>
  <si>
    <t>谭飞飞</t>
  </si>
  <si>
    <t>430224**********55</t>
  </si>
  <si>
    <t>BHR00427002</t>
  </si>
  <si>
    <t>吴彩霞</t>
  </si>
  <si>
    <t>452630**********24</t>
  </si>
  <si>
    <t>303170</t>
  </si>
  <si>
    <t>丁威声</t>
  </si>
  <si>
    <t>452123**********52</t>
  </si>
  <si>
    <t>BHR00427226</t>
  </si>
  <si>
    <t>王天戈</t>
  </si>
  <si>
    <t>440307**********84</t>
  </si>
  <si>
    <t>303376</t>
  </si>
  <si>
    <t>BHR00427301</t>
  </si>
  <si>
    <t>何光</t>
  </si>
  <si>
    <t>372901**********35</t>
  </si>
  <si>
    <t>303443</t>
  </si>
  <si>
    <t>何子诚</t>
  </si>
  <si>
    <t>371702**********32</t>
  </si>
  <si>
    <t>何子贤</t>
  </si>
  <si>
    <t>371702**********12</t>
  </si>
  <si>
    <t>周雨蕾</t>
  </si>
  <si>
    <t>372922**********22</t>
  </si>
  <si>
    <t>BHR00427314</t>
  </si>
  <si>
    <t>古丽敏</t>
  </si>
  <si>
    <t>303454</t>
  </si>
  <si>
    <t>BHR00427483</t>
  </si>
  <si>
    <t>杜艳芳</t>
  </si>
  <si>
    <t>430724**********20</t>
  </si>
  <si>
    <t>303604</t>
  </si>
  <si>
    <t>刘晨铭</t>
  </si>
  <si>
    <t>421083**********19</t>
  </si>
  <si>
    <t>BHR00428143</t>
  </si>
  <si>
    <t>莫桦</t>
  </si>
  <si>
    <t>441322**********27</t>
  </si>
  <si>
    <t>304211</t>
  </si>
  <si>
    <t>王国辉</t>
  </si>
  <si>
    <t>441402**********15</t>
  </si>
  <si>
    <t>王沁</t>
  </si>
  <si>
    <t>莫皓铭</t>
  </si>
  <si>
    <t>441322**********37</t>
  </si>
  <si>
    <t>BHR00428228</t>
  </si>
  <si>
    <t>邱思婷</t>
  </si>
  <si>
    <t>304294</t>
  </si>
  <si>
    <t>BHR00428423</t>
  </si>
  <si>
    <t>常前前</t>
  </si>
  <si>
    <t>522423**********43</t>
  </si>
  <si>
    <t>304476</t>
  </si>
  <si>
    <t>方志</t>
  </si>
  <si>
    <t>340811**********12</t>
  </si>
  <si>
    <t>方暄和</t>
  </si>
  <si>
    <t>BHR00428430</t>
  </si>
  <si>
    <t>熊晓莉</t>
  </si>
  <si>
    <t>430724**********67</t>
  </si>
  <si>
    <t>304483</t>
  </si>
  <si>
    <t>BHR00428929</t>
  </si>
  <si>
    <t>王莲花</t>
  </si>
  <si>
    <t>430681**********6X</t>
  </si>
  <si>
    <t>304935</t>
  </si>
  <si>
    <t>段凯松</t>
  </si>
  <si>
    <t>130124**********7X</t>
  </si>
  <si>
    <t>BHR00429060</t>
  </si>
  <si>
    <t>黄嘉茵</t>
  </si>
  <si>
    <t>440508**********60</t>
  </si>
  <si>
    <t>305061</t>
  </si>
  <si>
    <t>BHR00429070</t>
  </si>
  <si>
    <t>黄涛</t>
  </si>
  <si>
    <t>362330**********9X</t>
  </si>
  <si>
    <t>305071</t>
  </si>
  <si>
    <t>BHR00429128</t>
  </si>
  <si>
    <t>黄家铭</t>
  </si>
  <si>
    <t>441521**********7X</t>
  </si>
  <si>
    <t>305125</t>
  </si>
  <si>
    <t>BHR00429578</t>
  </si>
  <si>
    <t>郑丹海</t>
  </si>
  <si>
    <t>440513**********53</t>
  </si>
  <si>
    <t>305544</t>
  </si>
  <si>
    <t>BHR00429594</t>
  </si>
  <si>
    <t>李雅逸</t>
  </si>
  <si>
    <t>440306**********45</t>
  </si>
  <si>
    <t>305558</t>
  </si>
  <si>
    <t>BHR00429625</t>
  </si>
  <si>
    <t>尹菲菲</t>
  </si>
  <si>
    <t>230183**********40</t>
  </si>
  <si>
    <t>305588</t>
  </si>
  <si>
    <t>邓尹馨</t>
  </si>
  <si>
    <t>230183**********24</t>
  </si>
  <si>
    <t>邓飞</t>
  </si>
  <si>
    <t>422422**********1X</t>
  </si>
  <si>
    <t>BHR00429959</t>
  </si>
  <si>
    <t>李员征</t>
  </si>
  <si>
    <t>441625**********28</t>
  </si>
  <si>
    <t>305899</t>
  </si>
  <si>
    <t>BHR00430130</t>
  </si>
  <si>
    <t>赵昭</t>
  </si>
  <si>
    <t>513721**********21</t>
  </si>
  <si>
    <t>306062</t>
  </si>
  <si>
    <t>BHR00430178</t>
  </si>
  <si>
    <t>洪斯羽</t>
  </si>
  <si>
    <t>306107</t>
  </si>
  <si>
    <t>大悦乐邑福海片区公寓,富通集团·跃芽城市青年社区,锦华发工业园宿舍,朗华泊寓,天健·亲蜜家公寓（百鸽笼店）,天健·亲蜜家公寓（天然慧谷店）,怡悦青年社区·望桐湾公寓</t>
  </si>
  <si>
    <t>方鸿城</t>
  </si>
  <si>
    <t>BHR00430206</t>
  </si>
  <si>
    <t>张虎标</t>
  </si>
  <si>
    <t>441424**********3X</t>
  </si>
  <si>
    <t>306132</t>
  </si>
  <si>
    <t>BHR00430233</t>
  </si>
  <si>
    <t>梁晓珺</t>
  </si>
  <si>
    <t>306157</t>
  </si>
  <si>
    <t>BHR00430803</t>
  </si>
  <si>
    <t>黄景花</t>
  </si>
  <si>
    <t>440882**********26</t>
  </si>
  <si>
    <t>306695</t>
  </si>
  <si>
    <t>BHR00430933</t>
  </si>
  <si>
    <t>雷蕾</t>
  </si>
  <si>
    <t>440823**********27</t>
  </si>
  <si>
    <t>306818</t>
  </si>
  <si>
    <t>BHR00431354</t>
  </si>
  <si>
    <t>欧阳似丽</t>
  </si>
  <si>
    <t>360313**********21</t>
  </si>
  <si>
    <t>307207</t>
  </si>
  <si>
    <t>BHR00431361</t>
  </si>
  <si>
    <t>李青青</t>
  </si>
  <si>
    <t>522225**********20</t>
  </si>
  <si>
    <t>307214</t>
  </si>
  <si>
    <t>BHR00431835</t>
  </si>
  <si>
    <t>李婕</t>
  </si>
  <si>
    <t>320303**********25</t>
  </si>
  <si>
    <t>307652</t>
  </si>
  <si>
    <t>李新贞</t>
  </si>
  <si>
    <t>320829**********50</t>
  </si>
  <si>
    <t>李乐怡</t>
  </si>
  <si>
    <t>320303**********20</t>
  </si>
  <si>
    <t>BHR00432006</t>
  </si>
  <si>
    <t>万乐</t>
  </si>
  <si>
    <t>360203**********53</t>
  </si>
  <si>
    <t>307809</t>
  </si>
  <si>
    <t>360202**********18</t>
  </si>
  <si>
    <t>陶颜</t>
  </si>
  <si>
    <t>511323**********83</t>
  </si>
  <si>
    <t>BHR00432049</t>
  </si>
  <si>
    <t>刘彩色</t>
  </si>
  <si>
    <t>307848</t>
  </si>
  <si>
    <t>朗华泊寓,天健·亲蜜家公寓（天然慧谷店）,天健·亲蜜家公寓（新生店）,怡悦青年社区·望桐湾公寓</t>
  </si>
  <si>
    <t>詹海跃</t>
  </si>
  <si>
    <t>詹雄明</t>
  </si>
  <si>
    <t>BHR00432156</t>
  </si>
  <si>
    <t>张问深</t>
  </si>
  <si>
    <t>362426**********17</t>
  </si>
  <si>
    <t>307951</t>
  </si>
  <si>
    <t>BHR00432172</t>
  </si>
  <si>
    <t>单娟</t>
  </si>
  <si>
    <t>362426**********76</t>
  </si>
  <si>
    <t>307966</t>
  </si>
  <si>
    <t>BHR00432204</t>
  </si>
  <si>
    <t>冯蕴青</t>
  </si>
  <si>
    <t>307992</t>
  </si>
  <si>
    <t>BHR00432239</t>
  </si>
  <si>
    <t>刘佳萍</t>
  </si>
  <si>
    <t>308021</t>
  </si>
  <si>
    <t>张巍</t>
  </si>
  <si>
    <t>420202**********31</t>
  </si>
  <si>
    <t>BHR00432240</t>
  </si>
  <si>
    <t>谭晓瑜</t>
  </si>
  <si>
    <t>308022</t>
  </si>
  <si>
    <t>BHR00432343</t>
  </si>
  <si>
    <t>谢玮杰</t>
  </si>
  <si>
    <t>431003**********35</t>
  </si>
  <si>
    <t>308120</t>
  </si>
  <si>
    <t>BHR00432351</t>
  </si>
  <si>
    <t>程珏</t>
  </si>
  <si>
    <t>430223**********44</t>
  </si>
  <si>
    <t>308126</t>
  </si>
  <si>
    <t>张海兴</t>
  </si>
  <si>
    <t>430223**********16</t>
  </si>
  <si>
    <t>张芸汐</t>
  </si>
  <si>
    <t>430223**********49</t>
  </si>
  <si>
    <t>BHR00432412</t>
  </si>
  <si>
    <t>陈芷璇</t>
  </si>
  <si>
    <t>308179</t>
  </si>
  <si>
    <t>BHR00432528</t>
  </si>
  <si>
    <t>傅瑶</t>
  </si>
  <si>
    <t>440803**********44</t>
  </si>
  <si>
    <t>308288</t>
  </si>
  <si>
    <t>BHR00432750</t>
  </si>
  <si>
    <t>梁炎华</t>
  </si>
  <si>
    <t>440781**********31</t>
  </si>
  <si>
    <t>308493</t>
  </si>
  <si>
    <t>赵晗</t>
  </si>
  <si>
    <t>522701**********29</t>
  </si>
  <si>
    <t>梁奕程</t>
  </si>
  <si>
    <t>440781**********19</t>
  </si>
  <si>
    <t>BHR00432929</t>
  </si>
  <si>
    <t>翁亦玟</t>
  </si>
  <si>
    <t>445224**********26</t>
  </si>
  <si>
    <t>308663</t>
  </si>
  <si>
    <t>BHR00433044</t>
  </si>
  <si>
    <t>谢寿美</t>
  </si>
  <si>
    <t>432902**********47</t>
  </si>
  <si>
    <t>308771</t>
  </si>
  <si>
    <t>大悦乐邑福海片区公寓,锦华发工业园宿舍,朗华泊寓,天健·亲蜜家公寓（百鸽笼店）</t>
  </si>
  <si>
    <t>BHR00433313</t>
  </si>
  <si>
    <t>彭绿茵</t>
  </si>
  <si>
    <t>309020</t>
  </si>
  <si>
    <t>BHR00433378</t>
  </si>
  <si>
    <t>周秋莲</t>
  </si>
  <si>
    <t>445281**********02</t>
  </si>
  <si>
    <t>309080</t>
  </si>
  <si>
    <t>BHR00433494</t>
  </si>
  <si>
    <t>卢军斌</t>
  </si>
  <si>
    <t>441502**********33</t>
  </si>
  <si>
    <t>309193</t>
  </si>
  <si>
    <t>马琼君</t>
  </si>
  <si>
    <t>440582**********80</t>
  </si>
  <si>
    <t>卢炫宇</t>
  </si>
  <si>
    <t>BHR00433496</t>
  </si>
  <si>
    <t>王萌萌</t>
  </si>
  <si>
    <t>152301**********81</t>
  </si>
  <si>
    <t>309195</t>
  </si>
  <si>
    <t>大悦乐邑福海片区公寓,锦华发工业园宿舍,怡悦青年社区·望桐湾公寓</t>
  </si>
  <si>
    <t>BHR00433564</t>
  </si>
  <si>
    <t>姬帅</t>
  </si>
  <si>
    <t>142723**********16</t>
  </si>
  <si>
    <t>309258</t>
  </si>
  <si>
    <t>BHR00433664</t>
  </si>
  <si>
    <t>林哲茸</t>
  </si>
  <si>
    <t>440583**********20</t>
  </si>
  <si>
    <t>309355</t>
  </si>
  <si>
    <t>富通集团·跃芽城市青年社区,锦华发工业园宿舍,天健·亲蜜家公寓（百鸽笼店）,天健·亲蜜家公寓（天然慧谷店）,天健·亲蜜家公寓（新生店）,怡悦青年社区·望桐湾公寓</t>
  </si>
  <si>
    <t>曾庆楚</t>
  </si>
  <si>
    <t>441521**********17</t>
  </si>
  <si>
    <t>曾靖达</t>
  </si>
  <si>
    <t>曾苑凌</t>
  </si>
  <si>
    <t>441521**********48</t>
  </si>
  <si>
    <t>曾晟珂</t>
  </si>
  <si>
    <t>441521**********32</t>
  </si>
  <si>
    <t>BHR00433725</t>
  </si>
  <si>
    <t>张卉</t>
  </si>
  <si>
    <t>232332**********24</t>
  </si>
  <si>
    <t>309410</t>
  </si>
  <si>
    <t>常圣鑫</t>
  </si>
  <si>
    <t>常明</t>
  </si>
  <si>
    <t>232126**********14</t>
  </si>
  <si>
    <t>BHR00433825</t>
  </si>
  <si>
    <t>熊兰</t>
  </si>
  <si>
    <t>420281**********2X</t>
  </si>
  <si>
    <t>309504</t>
  </si>
  <si>
    <t>刘钰祥</t>
  </si>
  <si>
    <t>420281**********3X</t>
  </si>
  <si>
    <t>刘文杰</t>
  </si>
  <si>
    <t>420281**********18</t>
  </si>
  <si>
    <t>BHR00433834</t>
  </si>
  <si>
    <t>刘衍洋</t>
  </si>
  <si>
    <t>441324**********14</t>
  </si>
  <si>
    <t>309511</t>
  </si>
  <si>
    <t>BHR00434216</t>
  </si>
  <si>
    <t>梁梦婷</t>
  </si>
  <si>
    <t>309871</t>
  </si>
  <si>
    <t>BHR00434246</t>
  </si>
  <si>
    <t>柯达威</t>
  </si>
  <si>
    <t>440202**********34</t>
  </si>
  <si>
    <t>309899</t>
  </si>
  <si>
    <t>大悦乐邑福海片区公寓,富通集团·跃芽城市青年社区,天健·亲蜜家公寓（百鸽笼店）</t>
  </si>
  <si>
    <t>BHR00434265</t>
  </si>
  <si>
    <t>黄晓珊</t>
  </si>
  <si>
    <t>309918</t>
  </si>
  <si>
    <t>BHR00434435</t>
  </si>
  <si>
    <t>陈裕雄</t>
  </si>
  <si>
    <t>441322**********31</t>
  </si>
  <si>
    <t>310085</t>
  </si>
  <si>
    <t>BHR00434505</t>
  </si>
  <si>
    <t>洪日</t>
  </si>
  <si>
    <t>130822**********17</t>
  </si>
  <si>
    <t>310151</t>
  </si>
  <si>
    <t>BHR00434567</t>
  </si>
  <si>
    <t>陈建州</t>
  </si>
  <si>
    <t>441581**********11</t>
  </si>
  <si>
    <t>310213</t>
  </si>
  <si>
    <t>陈沐兮</t>
  </si>
  <si>
    <t>陈加如</t>
  </si>
  <si>
    <t>BHR00434611</t>
  </si>
  <si>
    <t>陈映格</t>
  </si>
  <si>
    <t>310255</t>
  </si>
  <si>
    <t>BHR00434778</t>
  </si>
  <si>
    <t>陈国东</t>
  </si>
  <si>
    <t>441522**********10</t>
  </si>
  <si>
    <t>310413</t>
  </si>
  <si>
    <t>陈柏宇</t>
  </si>
  <si>
    <t>441581**********34</t>
  </si>
  <si>
    <t>詹爱珍</t>
  </si>
  <si>
    <t>陈峻锋</t>
  </si>
  <si>
    <t>441581**********19</t>
  </si>
  <si>
    <t>BHR00434817</t>
  </si>
  <si>
    <t>卢许仪</t>
  </si>
  <si>
    <t>441284**********28</t>
  </si>
  <si>
    <t>310449</t>
  </si>
  <si>
    <t>BHR00435260</t>
  </si>
  <si>
    <t>常玉山</t>
  </si>
  <si>
    <t>341225**********98</t>
  </si>
  <si>
    <t>310869</t>
  </si>
  <si>
    <t>周磊</t>
  </si>
  <si>
    <t>342423**********07</t>
  </si>
  <si>
    <t>常丹宁</t>
  </si>
  <si>
    <t>441303**********25</t>
  </si>
  <si>
    <t>BHR00435415</t>
  </si>
  <si>
    <t>黄文居</t>
  </si>
  <si>
    <t>450423**********13</t>
  </si>
  <si>
    <t>311013</t>
  </si>
  <si>
    <t>韦明珠</t>
  </si>
  <si>
    <t>450423**********25</t>
  </si>
  <si>
    <t>黄佑宁</t>
  </si>
  <si>
    <t>440303**********78</t>
  </si>
  <si>
    <t>BHR00435427</t>
  </si>
  <si>
    <t>罗琨婷</t>
  </si>
  <si>
    <t>450802**********83</t>
  </si>
  <si>
    <t>311024</t>
  </si>
  <si>
    <t>BHR00435736</t>
  </si>
  <si>
    <t>李秀华</t>
  </si>
  <si>
    <t>445302**********23</t>
  </si>
  <si>
    <t>311310</t>
  </si>
  <si>
    <t>BHR00435741</t>
  </si>
  <si>
    <t>邹娟</t>
  </si>
  <si>
    <t>360124**********44</t>
  </si>
  <si>
    <t>311313</t>
  </si>
  <si>
    <t>BHR00436109</t>
  </si>
  <si>
    <t>曾星星</t>
  </si>
  <si>
    <t>441422**********45</t>
  </si>
  <si>
    <t>311657</t>
  </si>
  <si>
    <t>430223**********35</t>
  </si>
  <si>
    <t>BHR00436115</t>
  </si>
  <si>
    <t>李辰钊</t>
  </si>
  <si>
    <t>430923**********31</t>
  </si>
  <si>
    <t>311661</t>
  </si>
  <si>
    <t>BHR00436161</t>
  </si>
  <si>
    <t>陈娴娴</t>
  </si>
  <si>
    <t>350322**********01</t>
  </si>
  <si>
    <t>311705</t>
  </si>
  <si>
    <t>林剑飞</t>
  </si>
  <si>
    <t>350322**********1X</t>
  </si>
  <si>
    <t>林正阳</t>
  </si>
  <si>
    <t>BHR00436170</t>
  </si>
  <si>
    <t>李建恒</t>
  </si>
  <si>
    <t>311712</t>
  </si>
  <si>
    <t>BHR00436176</t>
  </si>
  <si>
    <t>翁铭俊</t>
  </si>
  <si>
    <t>441625**********13</t>
  </si>
  <si>
    <t>311718</t>
  </si>
  <si>
    <t>BHR00436243</t>
  </si>
  <si>
    <t>郄超</t>
  </si>
  <si>
    <t>140321**********29</t>
  </si>
  <si>
    <t>311781</t>
  </si>
  <si>
    <t>BHR00436459</t>
  </si>
  <si>
    <t>覃梦雅</t>
  </si>
  <si>
    <t>451202**********29</t>
  </si>
  <si>
    <t>311984</t>
  </si>
  <si>
    <t>BHR00436587</t>
  </si>
  <si>
    <t>邓辰诚</t>
  </si>
  <si>
    <t>510302**********46</t>
  </si>
  <si>
    <t>312106</t>
  </si>
  <si>
    <t>殷千流</t>
  </si>
  <si>
    <t>殷艺语</t>
  </si>
  <si>
    <t>510311**********17</t>
  </si>
  <si>
    <t>BHR00436688</t>
  </si>
  <si>
    <t>王兰兰</t>
  </si>
  <si>
    <t>411524**********47</t>
  </si>
  <si>
    <t>312200</t>
  </si>
  <si>
    <t>BHR00437062</t>
  </si>
  <si>
    <t>伦苑君</t>
  </si>
  <si>
    <t>312555</t>
  </si>
  <si>
    <t>BHR00437303</t>
  </si>
  <si>
    <t>方雪兰</t>
  </si>
  <si>
    <t>445224**********22</t>
  </si>
  <si>
    <t>312785</t>
  </si>
  <si>
    <t>BHR00437344</t>
  </si>
  <si>
    <t>罗洪丽</t>
  </si>
  <si>
    <t>445281**********2X</t>
  </si>
  <si>
    <t>312825</t>
  </si>
  <si>
    <t>林罗发</t>
  </si>
  <si>
    <t>441224**********14</t>
  </si>
  <si>
    <t>林清仪</t>
  </si>
  <si>
    <t>林晨江</t>
  </si>
  <si>
    <t>BHR00437432</t>
  </si>
  <si>
    <t>赵晨</t>
  </si>
  <si>
    <t>222404**********16</t>
  </si>
  <si>
    <t>312907</t>
  </si>
  <si>
    <t>BHR00437509</t>
  </si>
  <si>
    <t>刘璇瑜</t>
  </si>
  <si>
    <t>441502**********2X</t>
  </si>
  <si>
    <t>312980</t>
  </si>
  <si>
    <t>BHR00437566</t>
  </si>
  <si>
    <t>陈丰华</t>
  </si>
  <si>
    <t>441621**********53</t>
  </si>
  <si>
    <t>313032</t>
  </si>
  <si>
    <t>BHR00437622</t>
  </si>
  <si>
    <t>常锟</t>
  </si>
  <si>
    <t>220202**********27</t>
  </si>
  <si>
    <t>313084</t>
  </si>
  <si>
    <t>BHR00437673</t>
  </si>
  <si>
    <t>荆士坤</t>
  </si>
  <si>
    <t>410411**********12</t>
  </si>
  <si>
    <t>313130</t>
  </si>
  <si>
    <t>BHR00437728</t>
  </si>
  <si>
    <t>郭步村</t>
  </si>
  <si>
    <t>431027**********1X</t>
  </si>
  <si>
    <t>313182</t>
  </si>
  <si>
    <t>郭庆</t>
  </si>
  <si>
    <t>431027**********9X</t>
  </si>
  <si>
    <t>郭浩</t>
  </si>
  <si>
    <t>431027**********18</t>
  </si>
  <si>
    <t>郭远贞</t>
  </si>
  <si>
    <t>431027**********24</t>
  </si>
  <si>
    <t>BHR00437818</t>
  </si>
  <si>
    <t>林宁宁</t>
  </si>
  <si>
    <t>440882**********60</t>
  </si>
  <si>
    <t>313263</t>
  </si>
  <si>
    <t>黄星宇</t>
  </si>
  <si>
    <t>342422**********9X</t>
  </si>
  <si>
    <t>BHR00438110</t>
  </si>
  <si>
    <t>马忠义</t>
  </si>
  <si>
    <t>313542</t>
  </si>
  <si>
    <t>孙丽丽</t>
  </si>
  <si>
    <t>230231**********22</t>
  </si>
  <si>
    <t>BHR00438144</t>
  </si>
  <si>
    <t>李艳辉</t>
  </si>
  <si>
    <t>430682**********21</t>
  </si>
  <si>
    <t>313573</t>
  </si>
  <si>
    <t>BHR00438160</t>
  </si>
  <si>
    <t>杨崛岷</t>
  </si>
  <si>
    <t>130902**********73</t>
  </si>
  <si>
    <t>313587</t>
  </si>
  <si>
    <t>BHR00438298</t>
  </si>
  <si>
    <t>张伟宁</t>
  </si>
  <si>
    <t>130702**********50</t>
  </si>
  <si>
    <t>313718</t>
  </si>
  <si>
    <t>BHR00438323</t>
  </si>
  <si>
    <t>王庭泉</t>
  </si>
  <si>
    <t>612328**********13</t>
  </si>
  <si>
    <t>313742</t>
  </si>
  <si>
    <t>BHR00438570</t>
  </si>
  <si>
    <t>张玲</t>
  </si>
  <si>
    <t>441481**********29</t>
  </si>
  <si>
    <t>313979</t>
  </si>
  <si>
    <t>BHR00438626</t>
  </si>
  <si>
    <t>陈思怡</t>
  </si>
  <si>
    <t>441581**********27</t>
  </si>
  <si>
    <t>314034</t>
  </si>
  <si>
    <t>BHR00438943</t>
  </si>
  <si>
    <t>何蕾</t>
  </si>
  <si>
    <t>430725**********60</t>
  </si>
  <si>
    <t>314331</t>
  </si>
  <si>
    <t>程忠檀</t>
  </si>
  <si>
    <t>220524**********74</t>
  </si>
  <si>
    <t>程心童</t>
  </si>
  <si>
    <t>程心一</t>
  </si>
  <si>
    <t>230422**********27</t>
  </si>
  <si>
    <t>BHR00438992</t>
  </si>
  <si>
    <t>林秦灏</t>
  </si>
  <si>
    <t>314379</t>
  </si>
  <si>
    <t>BHR00439062</t>
  </si>
  <si>
    <t>陈斯琦</t>
  </si>
  <si>
    <t>445202**********25</t>
  </si>
  <si>
    <t>314447</t>
  </si>
  <si>
    <t>富通集团·跃芽城市青年社区,锦华发工业园宿舍,朗华泊寓,天健·亲蜜家公寓（百鸽笼店）,天健·亲蜜家公寓（天然慧谷店）,天健·亲蜜家公寓（新生店）,怡悦青年社区·望桐湾公寓</t>
  </si>
  <si>
    <t>陈可萱</t>
  </si>
  <si>
    <t>陈恒欢</t>
  </si>
  <si>
    <t>445202**********5X</t>
  </si>
  <si>
    <t>BHR00439201</t>
  </si>
  <si>
    <t>郑亮亮</t>
  </si>
  <si>
    <t>350600**********23</t>
  </si>
  <si>
    <t>314575</t>
  </si>
  <si>
    <t>黄海晟</t>
  </si>
  <si>
    <t>350122**********19</t>
  </si>
  <si>
    <t>黄海伦</t>
  </si>
  <si>
    <t>S20255**********</t>
  </si>
  <si>
    <t>黄宗献</t>
  </si>
  <si>
    <t>450121**********79</t>
  </si>
  <si>
    <t>BHR00439388</t>
  </si>
  <si>
    <t>温夏阳</t>
  </si>
  <si>
    <t>445281**********78</t>
  </si>
  <si>
    <t>314750</t>
  </si>
  <si>
    <t>陈杏贤</t>
  </si>
  <si>
    <t>442000**********84</t>
  </si>
  <si>
    <t>BHR00439423</t>
  </si>
  <si>
    <t>周慧</t>
  </si>
  <si>
    <t>450422**********49</t>
  </si>
  <si>
    <t>314784</t>
  </si>
  <si>
    <t>刘瑾</t>
  </si>
  <si>
    <t>刘社坤</t>
  </si>
  <si>
    <t>450821**********39</t>
  </si>
  <si>
    <t>BHR00439525</t>
  </si>
  <si>
    <t>杨丽丽</t>
  </si>
  <si>
    <t>500241**********43</t>
  </si>
  <si>
    <t>314881</t>
  </si>
  <si>
    <t>杨楠希</t>
  </si>
  <si>
    <t>522101**********10</t>
  </si>
  <si>
    <t>BHR00439557</t>
  </si>
  <si>
    <t>陈琼皓</t>
  </si>
  <si>
    <t>420102**********26</t>
  </si>
  <si>
    <t>314912</t>
  </si>
  <si>
    <t>BHR00439576</t>
  </si>
  <si>
    <t>360730**********10</t>
  </si>
  <si>
    <t>314930</t>
  </si>
  <si>
    <t>BHR00439595</t>
  </si>
  <si>
    <t>李美婷</t>
  </si>
  <si>
    <t>441424**********27</t>
  </si>
  <si>
    <t>314948</t>
  </si>
  <si>
    <t>BHR00439747</t>
  </si>
  <si>
    <t>郑思华</t>
  </si>
  <si>
    <t>440881**********68</t>
  </si>
  <si>
    <t>315092</t>
  </si>
  <si>
    <t>黄培生</t>
  </si>
  <si>
    <t>440981**********33</t>
  </si>
  <si>
    <t>BHR00439797</t>
  </si>
  <si>
    <t>刘明珠</t>
  </si>
  <si>
    <t>315140</t>
  </si>
  <si>
    <t>张华盛</t>
  </si>
  <si>
    <t>441422**********34</t>
  </si>
  <si>
    <t>张航玮</t>
  </si>
  <si>
    <t>张轩玮</t>
  </si>
  <si>
    <t>BHR00440118</t>
  </si>
  <si>
    <t>施建喜</t>
  </si>
  <si>
    <t>360722**********12</t>
  </si>
  <si>
    <t>315440</t>
  </si>
  <si>
    <t>BHR00440151</t>
  </si>
  <si>
    <t>孙钰</t>
  </si>
  <si>
    <t>315471</t>
  </si>
  <si>
    <t>BHR00440271</t>
  </si>
  <si>
    <t>林偲慧</t>
  </si>
  <si>
    <t>315586</t>
  </si>
  <si>
    <t>BHR00440310</t>
  </si>
  <si>
    <t>江育强</t>
  </si>
  <si>
    <t>315622</t>
  </si>
  <si>
    <t>黄丹萍</t>
  </si>
  <si>
    <t>445281**********24</t>
  </si>
  <si>
    <t>BHR00440485</t>
  </si>
  <si>
    <t>邱燕娜</t>
  </si>
  <si>
    <t>441602**********27</t>
  </si>
  <si>
    <t>315787</t>
  </si>
  <si>
    <t>BHR00440700</t>
  </si>
  <si>
    <t>沈士哲</t>
  </si>
  <si>
    <t>441522**********15</t>
  </si>
  <si>
    <t>315986</t>
  </si>
  <si>
    <t>陈秀婷</t>
  </si>
  <si>
    <t>441581**********09</t>
  </si>
  <si>
    <t>BHR00440765</t>
  </si>
  <si>
    <t>赵英利</t>
  </si>
  <si>
    <t>316050</t>
  </si>
  <si>
    <t>王正彬</t>
  </si>
  <si>
    <t>420502**********10</t>
  </si>
  <si>
    <t>王秋实</t>
  </si>
  <si>
    <t>BHR00440852</t>
  </si>
  <si>
    <t>卢小鹏</t>
  </si>
  <si>
    <t>440301**********73</t>
  </si>
  <si>
    <t>316132</t>
  </si>
  <si>
    <t>游丽秋</t>
  </si>
  <si>
    <t>442316**********22</t>
  </si>
  <si>
    <t>BHR00441047</t>
  </si>
  <si>
    <t>林艾佳</t>
  </si>
  <si>
    <t>316319</t>
  </si>
  <si>
    <t>BHR00441148</t>
  </si>
  <si>
    <t>梁薇薇</t>
  </si>
  <si>
    <t>522726**********2X</t>
  </si>
  <si>
    <t>316416</t>
  </si>
  <si>
    <t>BHR00441317</t>
  </si>
  <si>
    <t>钟韵</t>
  </si>
  <si>
    <t>440508**********26</t>
  </si>
  <si>
    <t>316576</t>
  </si>
  <si>
    <t>BHR00441322</t>
  </si>
  <si>
    <t>李甜丽</t>
  </si>
  <si>
    <t>429006**********80</t>
  </si>
  <si>
    <t>316580</t>
  </si>
  <si>
    <t>鄢泉</t>
  </si>
  <si>
    <t>429006**********50</t>
  </si>
  <si>
    <t>BHR00441359</t>
  </si>
  <si>
    <t>陈海东</t>
  </si>
  <si>
    <t>445281**********31</t>
  </si>
  <si>
    <t>316615</t>
  </si>
  <si>
    <t>陈雅淇</t>
  </si>
  <si>
    <t>440303**********86</t>
  </si>
  <si>
    <t>林晓铃</t>
  </si>
  <si>
    <t>BHR00441510</t>
  </si>
  <si>
    <t>林若冰</t>
  </si>
  <si>
    <t>441522**********42</t>
  </si>
  <si>
    <t>316760</t>
  </si>
  <si>
    <t>BHR00441537</t>
  </si>
  <si>
    <t>李杰</t>
  </si>
  <si>
    <t>316787</t>
  </si>
  <si>
    <t>BHR00441696</t>
  </si>
  <si>
    <t>黄泽娜</t>
  </si>
  <si>
    <t>316932</t>
  </si>
  <si>
    <t>BHR00441771</t>
  </si>
  <si>
    <t>李广春</t>
  </si>
  <si>
    <t>220502**********3X</t>
  </si>
  <si>
    <t>317003</t>
  </si>
  <si>
    <t>黄世章</t>
  </si>
  <si>
    <t>440981**********30</t>
  </si>
  <si>
    <t>黄欣怡</t>
  </si>
  <si>
    <t>440981**********20</t>
  </si>
  <si>
    <t>林淑华</t>
  </si>
  <si>
    <t>李元昊</t>
  </si>
  <si>
    <t>220502**********16</t>
  </si>
  <si>
    <t>BHR00441806</t>
  </si>
  <si>
    <t>杜俊</t>
  </si>
  <si>
    <t>362124**********22</t>
  </si>
  <si>
    <t>317036</t>
  </si>
  <si>
    <t>黄小溪</t>
  </si>
  <si>
    <t>360723**********29</t>
  </si>
  <si>
    <t>BHR00442085</t>
  </si>
  <si>
    <t>刘妙长</t>
  </si>
  <si>
    <t>350725**********19</t>
  </si>
  <si>
    <t>317295</t>
  </si>
  <si>
    <t>刘亦杰</t>
  </si>
  <si>
    <t>350825**********34</t>
  </si>
  <si>
    <t>刘泽琪</t>
  </si>
  <si>
    <t>440305**********18</t>
  </si>
  <si>
    <t>罗洁</t>
  </si>
  <si>
    <t>350825**********25</t>
  </si>
  <si>
    <t>BHR00442086</t>
  </si>
  <si>
    <t>张美霞</t>
  </si>
  <si>
    <t>317296</t>
  </si>
  <si>
    <t>廖梓妤</t>
  </si>
  <si>
    <t>廖梓桐</t>
  </si>
  <si>
    <t>440303**********0X</t>
  </si>
  <si>
    <t>廖逸峰</t>
  </si>
  <si>
    <t>BHR00442171</t>
  </si>
  <si>
    <t>向小丹</t>
  </si>
  <si>
    <t>420581**********29</t>
  </si>
  <si>
    <t>317377</t>
  </si>
  <si>
    <t>BHR00442184</t>
  </si>
  <si>
    <t>熊雅清</t>
  </si>
  <si>
    <t>360425**********23</t>
  </si>
  <si>
    <t>317390</t>
  </si>
  <si>
    <t>刘若翕</t>
  </si>
  <si>
    <t>刘辰瑾</t>
  </si>
  <si>
    <t>360425**********37</t>
  </si>
  <si>
    <t>BHR00442229</t>
  </si>
  <si>
    <t>刘伟</t>
  </si>
  <si>
    <t>430522**********70</t>
  </si>
  <si>
    <t>317433</t>
  </si>
  <si>
    <t>黎慧</t>
  </si>
  <si>
    <t>450321**********22</t>
  </si>
  <si>
    <t>刘思晗</t>
  </si>
  <si>
    <t>450321**********42</t>
  </si>
  <si>
    <t>BHR00442347</t>
  </si>
  <si>
    <t>陈顺锋</t>
  </si>
  <si>
    <t>317544</t>
  </si>
  <si>
    <t>BHR00442456</t>
  </si>
  <si>
    <t>陈楚鸿</t>
  </si>
  <si>
    <t>317646</t>
  </si>
  <si>
    <t>BHR00442859</t>
  </si>
  <si>
    <t>林业栋</t>
  </si>
  <si>
    <t>445224**********74</t>
  </si>
  <si>
    <t>318024</t>
  </si>
  <si>
    <t>BHR00443379</t>
  </si>
  <si>
    <t>潘兰秋</t>
  </si>
  <si>
    <t>452226**********21</t>
  </si>
  <si>
    <t>318508</t>
  </si>
  <si>
    <t>BHR00443388</t>
  </si>
  <si>
    <t>叶建强</t>
  </si>
  <si>
    <t>441402**********10</t>
  </si>
  <si>
    <t>318516</t>
  </si>
  <si>
    <t>BHR00443403</t>
  </si>
  <si>
    <t>陆振飞</t>
  </si>
  <si>
    <t>360426**********14</t>
  </si>
  <si>
    <t>318531</t>
  </si>
  <si>
    <t>BHR00443564</t>
  </si>
  <si>
    <t>蒋晶晶</t>
  </si>
  <si>
    <t>430482**********68</t>
  </si>
  <si>
    <t>318686</t>
  </si>
  <si>
    <t>BHR00443571</t>
  </si>
  <si>
    <t>姚楚生</t>
  </si>
  <si>
    <t>318693</t>
  </si>
  <si>
    <t>姚莲琴</t>
  </si>
  <si>
    <t>440582**********28</t>
  </si>
  <si>
    <t>姚伊宁</t>
  </si>
  <si>
    <t>440514**********62</t>
  </si>
  <si>
    <t>姚凯瑞</t>
  </si>
  <si>
    <t>440514**********19</t>
  </si>
  <si>
    <t>BHR00443728</t>
  </si>
  <si>
    <t>庞若琳</t>
  </si>
  <si>
    <t>230108**********25</t>
  </si>
  <si>
    <t>318841</t>
  </si>
  <si>
    <t>BHR00444040</t>
  </si>
  <si>
    <t>孟华</t>
  </si>
  <si>
    <t>412726**********20</t>
  </si>
  <si>
    <t>319137</t>
  </si>
  <si>
    <t>BHR00444113</t>
  </si>
  <si>
    <t>许江波</t>
  </si>
  <si>
    <t>371312**********17</t>
  </si>
  <si>
    <t>319209</t>
  </si>
  <si>
    <t>高婷</t>
  </si>
  <si>
    <t>441621**********22</t>
  </si>
  <si>
    <t>BHR00444204</t>
  </si>
  <si>
    <t>陈洁梅</t>
  </si>
  <si>
    <t>441621**********40</t>
  </si>
  <si>
    <t>319292</t>
  </si>
  <si>
    <t>BHR00444492</t>
  </si>
  <si>
    <t>张日阳</t>
  </si>
  <si>
    <t>441323**********13</t>
  </si>
  <si>
    <t>319569</t>
  </si>
  <si>
    <t>BHR00444671</t>
  </si>
  <si>
    <t>管慧姗</t>
  </si>
  <si>
    <t>319731</t>
  </si>
  <si>
    <t>BHR00444699</t>
  </si>
  <si>
    <t>黄雪静</t>
  </si>
  <si>
    <t>319758</t>
  </si>
  <si>
    <t>赵鹏</t>
  </si>
  <si>
    <t>142431**********10</t>
  </si>
  <si>
    <t>BHR00444782</t>
  </si>
  <si>
    <t>林秋瑶</t>
  </si>
  <si>
    <t>445222**********21</t>
  </si>
  <si>
    <t>319838</t>
  </si>
  <si>
    <t>吴加彬</t>
  </si>
  <si>
    <t>445224**********94</t>
  </si>
  <si>
    <t>BHR00444812</t>
  </si>
  <si>
    <t>陈小红</t>
  </si>
  <si>
    <t>319866</t>
  </si>
  <si>
    <t>BHR00444822</t>
  </si>
  <si>
    <t>许纯玲</t>
  </si>
  <si>
    <t>319876</t>
  </si>
  <si>
    <t>BHR00444946</t>
  </si>
  <si>
    <t>梁丹婷</t>
  </si>
  <si>
    <t>440883**********42</t>
  </si>
  <si>
    <t>319990</t>
  </si>
  <si>
    <t>BHR00445670</t>
  </si>
  <si>
    <t>冯品</t>
  </si>
  <si>
    <t>440882**********73</t>
  </si>
  <si>
    <t>320681</t>
  </si>
  <si>
    <t>冯立嘉</t>
  </si>
  <si>
    <t>440304**********75</t>
  </si>
  <si>
    <t>黄彩亚</t>
  </si>
  <si>
    <t>440882**********47</t>
  </si>
  <si>
    <t>BHR00445685</t>
  </si>
  <si>
    <t>游嘉杰</t>
  </si>
  <si>
    <t>320695</t>
  </si>
  <si>
    <t>BHR00445727</t>
  </si>
  <si>
    <t>陈剑青</t>
  </si>
  <si>
    <t>320733</t>
  </si>
  <si>
    <t>陈宇烁</t>
  </si>
  <si>
    <t>445202**********14</t>
  </si>
  <si>
    <t>陈栩畅</t>
  </si>
  <si>
    <t>445202**********33</t>
  </si>
  <si>
    <t>黄艺仪</t>
  </si>
  <si>
    <t>445202**********47</t>
  </si>
  <si>
    <t>BHR00445784</t>
  </si>
  <si>
    <t>钟琪琪</t>
  </si>
  <si>
    <t>320786</t>
  </si>
  <si>
    <t>BHR00445892</t>
  </si>
  <si>
    <t>周晨洁</t>
  </si>
  <si>
    <t>320892</t>
  </si>
  <si>
    <t>BHR00445935</t>
  </si>
  <si>
    <t>赖智琦</t>
  </si>
  <si>
    <t>350822**********22</t>
  </si>
  <si>
    <t>320931</t>
  </si>
  <si>
    <t>BHR00445959</t>
  </si>
  <si>
    <t>胡淑芸</t>
  </si>
  <si>
    <t>421022**********06</t>
  </si>
  <si>
    <t>320954</t>
  </si>
  <si>
    <t>池勇</t>
  </si>
  <si>
    <t>421022**********35</t>
  </si>
  <si>
    <t>池知阳</t>
  </si>
  <si>
    <t>421022**********14</t>
  </si>
  <si>
    <t>BHR00445989</t>
  </si>
  <si>
    <t>230902**********2X</t>
  </si>
  <si>
    <t>320983</t>
  </si>
  <si>
    <t>BHR00446041</t>
  </si>
  <si>
    <t>刘益秀</t>
  </si>
  <si>
    <t>620423**********29</t>
  </si>
  <si>
    <t>321033</t>
  </si>
  <si>
    <t>BHR00446057</t>
  </si>
  <si>
    <t>梁嘉欣</t>
  </si>
  <si>
    <t>321049</t>
  </si>
  <si>
    <t>BHR00446349</t>
  </si>
  <si>
    <t>郭杜鹃</t>
  </si>
  <si>
    <t>420881**********69</t>
  </si>
  <si>
    <t>321331</t>
  </si>
  <si>
    <t>朗华泊寓,天健·亲蜜家公寓（百鸽笼店）,天健·亲蜜家公寓（天然慧谷店）,天健·亲蜜家公寓（新生店）,怡悦青年社区·望桐湾公寓</t>
  </si>
  <si>
    <t>李依诺</t>
  </si>
  <si>
    <t>李杏彬</t>
  </si>
  <si>
    <t>445122**********33</t>
  </si>
  <si>
    <t>李一先</t>
  </si>
  <si>
    <t>BHR00446453</t>
  </si>
  <si>
    <t>赖雨晴</t>
  </si>
  <si>
    <t>321428</t>
  </si>
  <si>
    <t>BHR00446563</t>
  </si>
  <si>
    <t>严文亮</t>
  </si>
  <si>
    <t>430682**********31</t>
  </si>
  <si>
    <t>321528</t>
  </si>
  <si>
    <t>林媛媛</t>
  </si>
  <si>
    <t>362427**********21</t>
  </si>
  <si>
    <t>BHR00446686</t>
  </si>
  <si>
    <t>辛湘传</t>
  </si>
  <si>
    <t>441521**********10</t>
  </si>
  <si>
    <t>321645</t>
  </si>
  <si>
    <t>BHR00446802</t>
  </si>
  <si>
    <t>李妍桦</t>
  </si>
  <si>
    <t>321757</t>
  </si>
  <si>
    <t>BHR00447141</t>
  </si>
  <si>
    <t>戴丽燕</t>
  </si>
  <si>
    <t>441424**********40</t>
  </si>
  <si>
    <t>322078</t>
  </si>
  <si>
    <t>罗良昌</t>
  </si>
  <si>
    <t>441622**********79</t>
  </si>
  <si>
    <t>罗欣妍</t>
  </si>
  <si>
    <t>441622**********67</t>
  </si>
  <si>
    <t>罗旭涛</t>
  </si>
  <si>
    <t>BHR00447525</t>
  </si>
  <si>
    <t>吴宇婷</t>
  </si>
  <si>
    <t>452228**********28</t>
  </si>
  <si>
    <t>322445</t>
  </si>
  <si>
    <t>贺志会</t>
  </si>
  <si>
    <t>430223**********19</t>
  </si>
  <si>
    <t>BHR00447654</t>
  </si>
  <si>
    <t>徐增财</t>
  </si>
  <si>
    <t>441423**********1X</t>
  </si>
  <si>
    <t>322569</t>
  </si>
  <si>
    <t>张春燕</t>
  </si>
  <si>
    <t>BHR00447672</t>
  </si>
  <si>
    <t>马雁子</t>
  </si>
  <si>
    <t>440582**********65</t>
  </si>
  <si>
    <t>322587</t>
  </si>
  <si>
    <t>马欣</t>
  </si>
  <si>
    <t>440513**********76</t>
  </si>
  <si>
    <t>马泽潮</t>
  </si>
  <si>
    <t>440582**********57</t>
  </si>
  <si>
    <t>BHR00447683</t>
  </si>
  <si>
    <t>任玉平</t>
  </si>
  <si>
    <t>510922**********42</t>
  </si>
  <si>
    <t>322598</t>
  </si>
  <si>
    <t>BHR00447737</t>
  </si>
  <si>
    <t>利智敏</t>
  </si>
  <si>
    <t>441621**********2X</t>
  </si>
  <si>
    <t>322652</t>
  </si>
  <si>
    <t>BHR00447787</t>
  </si>
  <si>
    <t>林佩珊</t>
  </si>
  <si>
    <t>322698</t>
  </si>
  <si>
    <t>BHR00447853</t>
  </si>
  <si>
    <t>夏剑湘</t>
  </si>
  <si>
    <t>430822**********57</t>
  </si>
  <si>
    <t>322758</t>
  </si>
  <si>
    <t>BHR00448127</t>
  </si>
  <si>
    <t>陈秀勤</t>
  </si>
  <si>
    <t>412821**********44</t>
  </si>
  <si>
    <t>323023</t>
  </si>
  <si>
    <t>金昊翰</t>
  </si>
  <si>
    <t>金睿康</t>
  </si>
  <si>
    <t>440303**********52</t>
  </si>
  <si>
    <t>金信</t>
  </si>
  <si>
    <t>433022**********14</t>
  </si>
  <si>
    <t>BHR00448155</t>
  </si>
  <si>
    <t>颜娟</t>
  </si>
  <si>
    <t>430421**********87</t>
  </si>
  <si>
    <t>323050</t>
  </si>
  <si>
    <t>皮子昂</t>
  </si>
  <si>
    <t>421222**********19</t>
  </si>
  <si>
    <t>BHR00448335</t>
  </si>
  <si>
    <t>李示先</t>
  </si>
  <si>
    <t>410305**********37</t>
  </si>
  <si>
    <t>323221</t>
  </si>
  <si>
    <t>BHR00448601</t>
  </si>
  <si>
    <t>吴佳虹</t>
  </si>
  <si>
    <t>445222**********22</t>
  </si>
  <si>
    <t>323468</t>
  </si>
  <si>
    <t>杨卓耿</t>
  </si>
  <si>
    <t>445222**********36</t>
  </si>
  <si>
    <t>杨昕桐</t>
  </si>
  <si>
    <t>BHR00448634</t>
  </si>
  <si>
    <t>张智钧</t>
  </si>
  <si>
    <t>323499</t>
  </si>
  <si>
    <t>BHR00448646</t>
  </si>
  <si>
    <t>刘洋</t>
  </si>
  <si>
    <t>430923**********45</t>
  </si>
  <si>
    <t>323510</t>
  </si>
  <si>
    <t>戴子涵</t>
  </si>
  <si>
    <t>430103**********74</t>
  </si>
  <si>
    <t>戴兴龙</t>
  </si>
  <si>
    <t>430581**********37</t>
  </si>
  <si>
    <t>BHR00448675</t>
  </si>
  <si>
    <t>李珊</t>
  </si>
  <si>
    <t>323539</t>
  </si>
  <si>
    <t>BHR00448773</t>
  </si>
  <si>
    <t>唐红燕</t>
  </si>
  <si>
    <t>323633</t>
  </si>
  <si>
    <t>BHR00449536</t>
  </si>
  <si>
    <t>陈锦龙</t>
  </si>
  <si>
    <t>441522**********75</t>
  </si>
  <si>
    <t>324351</t>
  </si>
  <si>
    <t>BHR00449680</t>
  </si>
  <si>
    <t>黄嘉晨</t>
  </si>
  <si>
    <t>441622**********9X</t>
  </si>
  <si>
    <t>324485</t>
  </si>
  <si>
    <t>BHR00449695</t>
  </si>
  <si>
    <t>陈冲</t>
  </si>
  <si>
    <t>350822**********43</t>
  </si>
  <si>
    <t>324500</t>
  </si>
  <si>
    <t>陈哈琳</t>
  </si>
  <si>
    <t>谢茂球</t>
  </si>
  <si>
    <t>350822**********37</t>
  </si>
  <si>
    <t>BHR00449755</t>
  </si>
  <si>
    <t>李雅</t>
  </si>
  <si>
    <t>421182**********24</t>
  </si>
  <si>
    <t>324557</t>
  </si>
  <si>
    <t>BHR00449948</t>
  </si>
  <si>
    <t>徐伊俐</t>
  </si>
  <si>
    <t>440923**********41</t>
  </si>
  <si>
    <t>324734</t>
  </si>
  <si>
    <t>BHR00449975</t>
  </si>
  <si>
    <t>陈逢琪</t>
  </si>
  <si>
    <t>440223**********17</t>
  </si>
  <si>
    <t>324757</t>
  </si>
  <si>
    <t>蔡长秀</t>
  </si>
  <si>
    <t>440282**********20</t>
  </si>
  <si>
    <t>陈静茹</t>
  </si>
  <si>
    <t>440282**********29</t>
  </si>
  <si>
    <t>陈鹏</t>
  </si>
  <si>
    <t>440282**********16</t>
  </si>
  <si>
    <t>BHR00450059</t>
  </si>
  <si>
    <t>刘国峰</t>
  </si>
  <si>
    <t>441481**********91</t>
  </si>
  <si>
    <t>324840</t>
  </si>
  <si>
    <t>黄钰婷</t>
  </si>
  <si>
    <t>441621**********80</t>
  </si>
  <si>
    <t>BHR00450103</t>
  </si>
  <si>
    <t>丁雪君</t>
  </si>
  <si>
    <t>441522**********49</t>
  </si>
  <si>
    <t>324881</t>
  </si>
  <si>
    <t>徐楚恩</t>
  </si>
  <si>
    <t>441581**********91</t>
  </si>
  <si>
    <t>徐雨晨</t>
  </si>
  <si>
    <t>441581**********69</t>
  </si>
  <si>
    <t>徐文水</t>
  </si>
  <si>
    <t>441522**********34</t>
  </si>
  <si>
    <t>BHR00450302</t>
  </si>
  <si>
    <t>孙文丽</t>
  </si>
  <si>
    <t>325071</t>
  </si>
  <si>
    <t>李秦圳</t>
  </si>
  <si>
    <t>温燕良</t>
  </si>
  <si>
    <t>BHR00450449</t>
  </si>
  <si>
    <t>高雅</t>
  </si>
  <si>
    <t>622701**********20</t>
  </si>
  <si>
    <t>325211</t>
  </si>
  <si>
    <t>BHR00450471</t>
  </si>
  <si>
    <t>张赛明</t>
  </si>
  <si>
    <t>441624**********13</t>
  </si>
  <si>
    <t>325233</t>
  </si>
  <si>
    <t>沙秀兰</t>
  </si>
  <si>
    <t>442523**********21</t>
  </si>
  <si>
    <t>邓春燕</t>
  </si>
  <si>
    <t>张海发</t>
  </si>
  <si>
    <t>BHR00450560</t>
  </si>
  <si>
    <t>何鑫</t>
  </si>
  <si>
    <t>430726**********26</t>
  </si>
  <si>
    <t>325314</t>
  </si>
  <si>
    <t>BHR00450581</t>
  </si>
  <si>
    <t>黄浩平</t>
  </si>
  <si>
    <t>441424**********55</t>
  </si>
  <si>
    <t>325335</t>
  </si>
  <si>
    <t>黄紫萱</t>
  </si>
  <si>
    <t>刘伟静</t>
  </si>
  <si>
    <t>黄昱轩</t>
  </si>
  <si>
    <t>441424**********35</t>
  </si>
  <si>
    <t>BHR00451326</t>
  </si>
  <si>
    <t>曹捷</t>
  </si>
  <si>
    <t>640321**********15</t>
  </si>
  <si>
    <t>326048</t>
  </si>
  <si>
    <t>BHR00451597</t>
  </si>
  <si>
    <t>林佳宁</t>
  </si>
  <si>
    <t>440513**********4X</t>
  </si>
  <si>
    <t>326309</t>
  </si>
  <si>
    <t>BHR00451600</t>
  </si>
  <si>
    <t>李万鹏</t>
  </si>
  <si>
    <t>210502**********53</t>
  </si>
  <si>
    <t>326311</t>
  </si>
  <si>
    <t>邹瑶</t>
  </si>
  <si>
    <t>362204**********23</t>
  </si>
  <si>
    <t>BHR00451608</t>
  </si>
  <si>
    <t>陈雪丹</t>
  </si>
  <si>
    <t>441522**********22</t>
  </si>
  <si>
    <t>326319</t>
  </si>
  <si>
    <t>夏仁伟</t>
  </si>
  <si>
    <t>321281**********36</t>
  </si>
  <si>
    <t>BHR00451631</t>
  </si>
  <si>
    <t>高二霞</t>
  </si>
  <si>
    <t>412723**********41</t>
  </si>
  <si>
    <t>326342</t>
  </si>
  <si>
    <t>高语浓</t>
  </si>
  <si>
    <t>411623**********27</t>
  </si>
  <si>
    <t>BHR00451651</t>
  </si>
  <si>
    <t>522122**********29</t>
  </si>
  <si>
    <t>326362</t>
  </si>
  <si>
    <t>BHR00451785</t>
  </si>
  <si>
    <t>尚莹</t>
  </si>
  <si>
    <t>410203**********2X</t>
  </si>
  <si>
    <t>326485</t>
  </si>
  <si>
    <t>BHR00452180</t>
  </si>
  <si>
    <t>卢蓉</t>
  </si>
  <si>
    <t>445224**********29</t>
  </si>
  <si>
    <t>326866</t>
  </si>
  <si>
    <t>赖珺霖</t>
  </si>
  <si>
    <t>赖程</t>
  </si>
  <si>
    <t>362532**********38</t>
  </si>
  <si>
    <t>BHR00452186</t>
  </si>
  <si>
    <t>熊昊天</t>
  </si>
  <si>
    <t>142202**********72</t>
  </si>
  <si>
    <t>326871</t>
  </si>
  <si>
    <t>BHR00452236</t>
  </si>
  <si>
    <t>陈添珍</t>
  </si>
  <si>
    <t>326915</t>
  </si>
  <si>
    <t>BHR00452264</t>
  </si>
  <si>
    <t>乔嘉文</t>
  </si>
  <si>
    <t>230604**********15</t>
  </si>
  <si>
    <t>326940</t>
  </si>
  <si>
    <t>BHR00452267</t>
  </si>
  <si>
    <t>李鑫颢</t>
  </si>
  <si>
    <t>220211**********41</t>
  </si>
  <si>
    <t>326943</t>
  </si>
  <si>
    <t>邹淳茗</t>
  </si>
  <si>
    <t>BHR00452368</t>
  </si>
  <si>
    <t>魏山川</t>
  </si>
  <si>
    <t>441422**********31</t>
  </si>
  <si>
    <t>327041</t>
  </si>
  <si>
    <t>温晓佳</t>
  </si>
  <si>
    <t>441421**********67</t>
  </si>
  <si>
    <t>魏翊</t>
  </si>
  <si>
    <t>BHR00452442</t>
  </si>
  <si>
    <t>刘倩欣</t>
  </si>
  <si>
    <t>445323**********23</t>
  </si>
  <si>
    <t>327111</t>
  </si>
  <si>
    <t>BHR00452745</t>
  </si>
  <si>
    <t>杜蕾欣</t>
  </si>
  <si>
    <t>441621**********69</t>
  </si>
  <si>
    <t>327395</t>
  </si>
  <si>
    <t>叶鸿钰</t>
  </si>
  <si>
    <t>叶镜永</t>
  </si>
  <si>
    <t>441622**********76</t>
  </si>
  <si>
    <t>BHR00452920</t>
  </si>
  <si>
    <t>黄素清</t>
  </si>
  <si>
    <t>441622**********07</t>
  </si>
  <si>
    <t>327562</t>
  </si>
  <si>
    <t>杨旭娴</t>
  </si>
  <si>
    <t>441622**********62</t>
  </si>
  <si>
    <t>BHR00452981</t>
  </si>
  <si>
    <t>宋剑文</t>
  </si>
  <si>
    <t>440725**********17</t>
  </si>
  <si>
    <t>327621</t>
  </si>
  <si>
    <t>曾惠媛</t>
  </si>
  <si>
    <t>442000**********26</t>
  </si>
  <si>
    <t>宋柔蓓</t>
  </si>
  <si>
    <t>BHR00452986</t>
  </si>
  <si>
    <t>梁佩文</t>
  </si>
  <si>
    <t>440307**********20</t>
  </si>
  <si>
    <t>327626</t>
  </si>
  <si>
    <t>大悦乐邑福海片区公寓,富通集团·跃芽城市青年社区,朗华泊寓,怡悦青年社区·望桐湾公寓</t>
  </si>
  <si>
    <t>BHR00453002</t>
  </si>
  <si>
    <t>谢嘉敏</t>
  </si>
  <si>
    <t>441302**********21</t>
  </si>
  <si>
    <t>327642</t>
  </si>
  <si>
    <t>BHR00453100</t>
  </si>
  <si>
    <t>惠婷</t>
  </si>
  <si>
    <t>610321**********22</t>
  </si>
  <si>
    <t>327734</t>
  </si>
  <si>
    <t>BHR00453145</t>
  </si>
  <si>
    <t>欧阳明珠</t>
  </si>
  <si>
    <t>362203**********23</t>
  </si>
  <si>
    <t>327777</t>
  </si>
  <si>
    <t>BHR00453166</t>
  </si>
  <si>
    <t>郑坤炜</t>
  </si>
  <si>
    <t>327797</t>
  </si>
  <si>
    <t>BHR00453503</t>
  </si>
  <si>
    <t>池龙生</t>
  </si>
  <si>
    <t>328118</t>
  </si>
  <si>
    <t>BHR00453534</t>
  </si>
  <si>
    <t>徐国雄</t>
  </si>
  <si>
    <t>342622**********91</t>
  </si>
  <si>
    <t>328148</t>
  </si>
  <si>
    <t>BHR00453826</t>
  </si>
  <si>
    <t>林森贤</t>
  </si>
  <si>
    <t>440582**********13</t>
  </si>
  <si>
    <t>328423</t>
  </si>
  <si>
    <t>BHR00453867</t>
  </si>
  <si>
    <t>贝坚升</t>
  </si>
  <si>
    <t>440582**********1X</t>
  </si>
  <si>
    <t>328464</t>
  </si>
  <si>
    <t>贝俊旭</t>
  </si>
  <si>
    <t>黄晓莉</t>
  </si>
  <si>
    <t>BHR00453881</t>
  </si>
  <si>
    <t>陈亦琳</t>
  </si>
  <si>
    <t>328478</t>
  </si>
  <si>
    <t>BHR00454061</t>
  </si>
  <si>
    <t>刘爽</t>
  </si>
  <si>
    <t>220403**********43</t>
  </si>
  <si>
    <t>328651</t>
  </si>
  <si>
    <t>BHR00454062</t>
  </si>
  <si>
    <t>510106**********2X</t>
  </si>
  <si>
    <t>328652</t>
  </si>
  <si>
    <t>郑梓萱</t>
  </si>
  <si>
    <t>郑睿轩</t>
  </si>
  <si>
    <t>510107**********19</t>
  </si>
  <si>
    <t>郑伟民</t>
  </si>
  <si>
    <t>440582**********71</t>
  </si>
  <si>
    <t>BHR00454142</t>
  </si>
  <si>
    <t>邵瑶瑶</t>
  </si>
  <si>
    <t>360428**********26</t>
  </si>
  <si>
    <t>328732</t>
  </si>
  <si>
    <t>BHR00454270</t>
  </si>
  <si>
    <t>吴振展</t>
  </si>
  <si>
    <t>328856</t>
  </si>
  <si>
    <t>BHR00454375</t>
  </si>
  <si>
    <t>周坤</t>
  </si>
  <si>
    <t>429001**********10</t>
  </si>
  <si>
    <t>328956</t>
  </si>
  <si>
    <t>缪有玲</t>
  </si>
  <si>
    <t>421181**********2X</t>
  </si>
  <si>
    <t>周晓帅</t>
  </si>
  <si>
    <t>421302**********1X</t>
  </si>
  <si>
    <t>BHR00454420</t>
  </si>
  <si>
    <t>陈欢</t>
  </si>
  <si>
    <t>362429**********34</t>
  </si>
  <si>
    <t>329001</t>
  </si>
  <si>
    <t>BHR00454456</t>
  </si>
  <si>
    <t>黄辉</t>
  </si>
  <si>
    <t>431121**********47</t>
  </si>
  <si>
    <t>329034</t>
  </si>
  <si>
    <t>BHR00454567</t>
  </si>
  <si>
    <t>郑喜梅</t>
  </si>
  <si>
    <t>441422**********20</t>
  </si>
  <si>
    <t>329142</t>
  </si>
  <si>
    <t>富通集团·跃芽城市青年社区,天健·亲蜜家公寓（百鸽笼店）,天健·亲蜜家公寓（天然慧谷店）,天健·亲蜜家公寓（新生店）</t>
  </si>
  <si>
    <t>郑远杭</t>
  </si>
  <si>
    <t>郑伟萱</t>
  </si>
  <si>
    <t>BHR00454579</t>
  </si>
  <si>
    <t>李晓纯</t>
  </si>
  <si>
    <t>440582**********68</t>
  </si>
  <si>
    <t>329153</t>
  </si>
  <si>
    <t>BHR00454596</t>
  </si>
  <si>
    <t>李少鑫</t>
  </si>
  <si>
    <t>441323**********12</t>
  </si>
  <si>
    <t>329166</t>
  </si>
  <si>
    <t>BHR00454787</t>
  </si>
  <si>
    <t>李阳</t>
  </si>
  <si>
    <t>440508**********10</t>
  </si>
  <si>
    <t>329348</t>
  </si>
  <si>
    <t>BHR00454820</t>
  </si>
  <si>
    <t>姚上梅</t>
  </si>
  <si>
    <t>329380</t>
  </si>
  <si>
    <t>BHR00454872</t>
  </si>
  <si>
    <t>韩晓明</t>
  </si>
  <si>
    <t>220282**********18</t>
  </si>
  <si>
    <t>329431</t>
  </si>
  <si>
    <t>BHR00455050</t>
  </si>
  <si>
    <t>付曦</t>
  </si>
  <si>
    <t>150202**********38</t>
  </si>
  <si>
    <t>329600</t>
  </si>
  <si>
    <t>王骞紫</t>
  </si>
  <si>
    <t>230805**********20</t>
  </si>
  <si>
    <t>付桉可</t>
  </si>
  <si>
    <t>BHR00455114</t>
  </si>
  <si>
    <t>郑秋冰</t>
  </si>
  <si>
    <t>329662</t>
  </si>
  <si>
    <t>BHR00455200</t>
  </si>
  <si>
    <t>黄少宏</t>
  </si>
  <si>
    <t>329745</t>
  </si>
  <si>
    <t>BHR00455332</t>
  </si>
  <si>
    <t>李玲锦</t>
  </si>
  <si>
    <t>445222**********63</t>
  </si>
  <si>
    <t>329871</t>
  </si>
  <si>
    <t>BHR00455735</t>
  </si>
  <si>
    <t>余晓凡</t>
  </si>
  <si>
    <t>430921**********43</t>
  </si>
  <si>
    <t>330261</t>
  </si>
  <si>
    <t>BHR00455830</t>
  </si>
  <si>
    <t>刘赛一</t>
  </si>
  <si>
    <t>330352</t>
  </si>
  <si>
    <t>BHR00456063</t>
  </si>
  <si>
    <t>李芳平</t>
  </si>
  <si>
    <t>362203**********10</t>
  </si>
  <si>
    <t>330568</t>
  </si>
  <si>
    <t>李玉澄</t>
  </si>
  <si>
    <t>龚亭</t>
  </si>
  <si>
    <t>360502**********44</t>
  </si>
  <si>
    <t>李易轩</t>
  </si>
  <si>
    <t>BHR00456566</t>
  </si>
  <si>
    <t>严琳</t>
  </si>
  <si>
    <t>440229**********83</t>
  </si>
  <si>
    <t>331045</t>
  </si>
  <si>
    <t>BHR00456696</t>
  </si>
  <si>
    <t>李雨婷</t>
  </si>
  <si>
    <t>232321**********2X</t>
  </si>
  <si>
    <t>331167</t>
  </si>
  <si>
    <t>BHR00456741</t>
  </si>
  <si>
    <t>黄洁怡</t>
  </si>
  <si>
    <t>440811**********69</t>
  </si>
  <si>
    <t>331211</t>
  </si>
  <si>
    <t>苏兆海</t>
  </si>
  <si>
    <t>440881**********58</t>
  </si>
  <si>
    <t>BHR00456851</t>
  </si>
  <si>
    <t>郑斯敏</t>
  </si>
  <si>
    <t>331318</t>
  </si>
  <si>
    <t>BHR00456878</t>
  </si>
  <si>
    <t>肖星</t>
  </si>
  <si>
    <t>230225**********14</t>
  </si>
  <si>
    <t>331344</t>
  </si>
  <si>
    <t>肖霁芯</t>
  </si>
  <si>
    <t>230110**********20</t>
  </si>
  <si>
    <t>赵世卓</t>
  </si>
  <si>
    <t>230106**********22</t>
  </si>
  <si>
    <t>BHR00456960</t>
  </si>
  <si>
    <t>赖敏立</t>
  </si>
  <si>
    <t>331419</t>
  </si>
  <si>
    <t>BHR00457007</t>
  </si>
  <si>
    <t>沈健</t>
  </si>
  <si>
    <t>420921**********37</t>
  </si>
  <si>
    <t>331463</t>
  </si>
  <si>
    <t>胡小丽</t>
  </si>
  <si>
    <t>362421**********25</t>
  </si>
  <si>
    <t>沈浩哲</t>
  </si>
  <si>
    <t>BHR00457238</t>
  </si>
  <si>
    <t>曾明鞠</t>
  </si>
  <si>
    <t>500226**********37</t>
  </si>
  <si>
    <t>331680</t>
  </si>
  <si>
    <t>富通集团·跃芽城市青年社区,锦华发工业园宿舍</t>
  </si>
  <si>
    <t>BHR00457378</t>
  </si>
  <si>
    <t>朱晓宇</t>
  </si>
  <si>
    <t>430903**********23</t>
  </si>
  <si>
    <t>331810</t>
  </si>
  <si>
    <t>杨澄钧</t>
  </si>
  <si>
    <t>440106**********16</t>
  </si>
  <si>
    <t>杨镇雄</t>
  </si>
  <si>
    <t>440582**********12</t>
  </si>
  <si>
    <t>BHR00457462</t>
  </si>
  <si>
    <t>吴璐璐</t>
  </si>
  <si>
    <t>441523**********62</t>
  </si>
  <si>
    <t>331893</t>
  </si>
  <si>
    <t>杨锋</t>
  </si>
  <si>
    <t>362502**********19</t>
  </si>
  <si>
    <t>杨瑾瑜</t>
  </si>
  <si>
    <t>BHR00457530</t>
  </si>
  <si>
    <t>赖少晶</t>
  </si>
  <si>
    <t>440923**********25</t>
  </si>
  <si>
    <t>331956</t>
  </si>
  <si>
    <t>BHR00457686</t>
  </si>
  <si>
    <t>李翔</t>
  </si>
  <si>
    <t>420982**********12</t>
  </si>
  <si>
    <t>332099</t>
  </si>
  <si>
    <t>BHR00457712</t>
  </si>
  <si>
    <t>张颖</t>
  </si>
  <si>
    <t>441402**********26</t>
  </si>
  <si>
    <t>332122</t>
  </si>
  <si>
    <t>BHR00457797</t>
  </si>
  <si>
    <t>李莉</t>
  </si>
  <si>
    <t>332205</t>
  </si>
  <si>
    <t>BHR00457814</t>
  </si>
  <si>
    <t>夏雨朦</t>
  </si>
  <si>
    <t>430921**********42</t>
  </si>
  <si>
    <t>332222</t>
  </si>
  <si>
    <t>BHR00457900</t>
  </si>
  <si>
    <t>黄鹏辉</t>
  </si>
  <si>
    <t>350623**********12</t>
  </si>
  <si>
    <t>332300</t>
  </si>
  <si>
    <t>BHR00458118</t>
  </si>
  <si>
    <t>王荟</t>
  </si>
  <si>
    <t>360702**********29</t>
  </si>
  <si>
    <t>332507</t>
  </si>
  <si>
    <t>BHR00458187</t>
  </si>
  <si>
    <t>吴善英</t>
  </si>
  <si>
    <t>362524**********22</t>
  </si>
  <si>
    <t>332574</t>
  </si>
  <si>
    <t>BHR00458297</t>
  </si>
  <si>
    <t>文康兰</t>
  </si>
  <si>
    <t>440883**********60</t>
  </si>
  <si>
    <t>332682</t>
  </si>
  <si>
    <t>BHR00458502</t>
  </si>
  <si>
    <t>熊肃言</t>
  </si>
  <si>
    <t>360425**********52</t>
  </si>
  <si>
    <t>332874</t>
  </si>
  <si>
    <t>熊宸渊</t>
  </si>
  <si>
    <t>360425**********15</t>
  </si>
  <si>
    <t>谭露</t>
  </si>
  <si>
    <t>500234**********49</t>
  </si>
  <si>
    <t>BHR00458624</t>
  </si>
  <si>
    <t>马磊</t>
  </si>
  <si>
    <t>140302**********13</t>
  </si>
  <si>
    <t>332994</t>
  </si>
  <si>
    <t>BHR00458673</t>
  </si>
  <si>
    <t>詹雅麟</t>
  </si>
  <si>
    <t>350702**********12</t>
  </si>
  <si>
    <t>333042</t>
  </si>
  <si>
    <t>詹政浩</t>
  </si>
  <si>
    <t>崔媛媛</t>
  </si>
  <si>
    <t>130103**********22</t>
  </si>
  <si>
    <t>詹可伊</t>
  </si>
  <si>
    <t>BHR00458817</t>
  </si>
  <si>
    <t>张晓锋</t>
  </si>
  <si>
    <t>441323**********17</t>
  </si>
  <si>
    <t>333175</t>
  </si>
  <si>
    <t>BHR00458848</t>
  </si>
  <si>
    <t>谢灵</t>
  </si>
  <si>
    <t>440883**********26</t>
  </si>
  <si>
    <t>333204</t>
  </si>
  <si>
    <t>BHR00458894</t>
  </si>
  <si>
    <t>杨凡</t>
  </si>
  <si>
    <t>360430**********20</t>
  </si>
  <si>
    <t>333250</t>
  </si>
  <si>
    <t>赖铭凯</t>
  </si>
  <si>
    <t>360734**********17</t>
  </si>
  <si>
    <t>赖晨熙</t>
  </si>
  <si>
    <t>赖小伟</t>
  </si>
  <si>
    <t>360734**********10</t>
  </si>
  <si>
    <t>BHR00458983</t>
  </si>
  <si>
    <t>邱盛远</t>
  </si>
  <si>
    <t>441625**********9X</t>
  </si>
  <si>
    <t>333331</t>
  </si>
  <si>
    <t>BHR00459017</t>
  </si>
  <si>
    <t>吴春梅</t>
  </si>
  <si>
    <t>431229**********27</t>
  </si>
  <si>
    <t>333361</t>
  </si>
  <si>
    <t>潘祖辰</t>
  </si>
  <si>
    <t>431229**********13</t>
  </si>
  <si>
    <t>潘乐</t>
  </si>
  <si>
    <t>潘绍顺</t>
  </si>
  <si>
    <t>431229**********19</t>
  </si>
  <si>
    <t>BHR00459087</t>
  </si>
  <si>
    <t>何玉珠</t>
  </si>
  <si>
    <t>510723**********6X</t>
  </si>
  <si>
    <t>333426</t>
  </si>
  <si>
    <t>BHR00459171</t>
  </si>
  <si>
    <t>马冰玲</t>
  </si>
  <si>
    <t>440582**********67</t>
  </si>
  <si>
    <t>333506</t>
  </si>
  <si>
    <t>BHR00459549</t>
  </si>
  <si>
    <t>钟劲</t>
  </si>
  <si>
    <t>440981**********37</t>
  </si>
  <si>
    <t>333863</t>
  </si>
  <si>
    <t>吴勇燕</t>
  </si>
  <si>
    <t>BHR00459561</t>
  </si>
  <si>
    <t>陈妙旋</t>
  </si>
  <si>
    <t>445281**********20</t>
  </si>
  <si>
    <t>333875</t>
  </si>
  <si>
    <t>吴雅薇</t>
  </si>
  <si>
    <t>441581**********28</t>
  </si>
  <si>
    <t>吴智睿</t>
  </si>
  <si>
    <t>吴少浩</t>
  </si>
  <si>
    <t>441522**********52</t>
  </si>
  <si>
    <t>BHR00459669</t>
  </si>
  <si>
    <t>元梓霖</t>
  </si>
  <si>
    <t>412801**********26</t>
  </si>
  <si>
    <t>333979</t>
  </si>
  <si>
    <t>曾海飞</t>
  </si>
  <si>
    <t>430421**********33</t>
  </si>
  <si>
    <t>BHR00459869</t>
  </si>
  <si>
    <t>韦嘉欣</t>
  </si>
  <si>
    <t>334167</t>
  </si>
  <si>
    <t>BHR00459943</t>
  </si>
  <si>
    <t>陈芳芳</t>
  </si>
  <si>
    <t>352203**********47</t>
  </si>
  <si>
    <t>334239</t>
  </si>
  <si>
    <t>林牧之</t>
  </si>
  <si>
    <t>林玮荣</t>
  </si>
  <si>
    <t>350824**********71</t>
  </si>
  <si>
    <t>林洛琦</t>
  </si>
  <si>
    <t>350824**********63</t>
  </si>
  <si>
    <t>BHR00459946</t>
  </si>
  <si>
    <t>曹扬</t>
  </si>
  <si>
    <t>430602**********24</t>
  </si>
  <si>
    <t>334242</t>
  </si>
  <si>
    <t>黄永侠</t>
  </si>
  <si>
    <t>440583**********39</t>
  </si>
  <si>
    <t>BHR00460200</t>
  </si>
  <si>
    <t>谢梦蕾</t>
  </si>
  <si>
    <t>440106**********23</t>
  </si>
  <si>
    <t>334487</t>
  </si>
  <si>
    <t>陈政宇</t>
  </si>
  <si>
    <t>210422**********17</t>
  </si>
  <si>
    <t>BHR00460483</t>
  </si>
  <si>
    <t>阴小俊</t>
  </si>
  <si>
    <t>140181**********13</t>
  </si>
  <si>
    <t>334755</t>
  </si>
  <si>
    <t>杨兰</t>
  </si>
  <si>
    <t>421125**********27</t>
  </si>
  <si>
    <t>阴栩瑶</t>
  </si>
  <si>
    <t>BHR00460499</t>
  </si>
  <si>
    <t>李莉婷</t>
  </si>
  <si>
    <t>450803**********29</t>
  </si>
  <si>
    <t>334771</t>
  </si>
  <si>
    <t>BHR00460565</t>
  </si>
  <si>
    <t>韦文妍</t>
  </si>
  <si>
    <t>334834</t>
  </si>
  <si>
    <t>BHR00460972</t>
  </si>
  <si>
    <t>王翠峰</t>
  </si>
  <si>
    <t>230107**********27</t>
  </si>
  <si>
    <t>335225</t>
  </si>
  <si>
    <t>BHR00461085</t>
  </si>
  <si>
    <t>师伟</t>
  </si>
  <si>
    <t>220283**********48</t>
  </si>
  <si>
    <t>335330</t>
  </si>
  <si>
    <t>刘悦洋</t>
  </si>
  <si>
    <t>441802**********17</t>
  </si>
  <si>
    <t>BHR00461091</t>
  </si>
  <si>
    <t>康正斌</t>
  </si>
  <si>
    <t>620524**********90</t>
  </si>
  <si>
    <t>335335</t>
  </si>
  <si>
    <t>刘雅欣</t>
  </si>
  <si>
    <t>620524**********84</t>
  </si>
  <si>
    <t>BHR00461321</t>
  </si>
  <si>
    <t>王碧珠</t>
  </si>
  <si>
    <t>441521**********07</t>
  </si>
  <si>
    <t>335556</t>
  </si>
  <si>
    <t>谭奕楷</t>
  </si>
  <si>
    <t>谭振杰</t>
  </si>
  <si>
    <t>441521**********12</t>
  </si>
  <si>
    <t>BHR00461689</t>
  </si>
  <si>
    <t>周丹</t>
  </si>
  <si>
    <t>362430**********23</t>
  </si>
  <si>
    <t>335908</t>
  </si>
  <si>
    <t>甘志伟</t>
  </si>
  <si>
    <t>362430**********12</t>
  </si>
  <si>
    <t>甘乐颜</t>
  </si>
  <si>
    <t>360830**********46</t>
  </si>
  <si>
    <t>BHR00461903</t>
  </si>
  <si>
    <t>王俊峰</t>
  </si>
  <si>
    <t>230805**********18</t>
  </si>
  <si>
    <t>336111</t>
  </si>
  <si>
    <t>BHR00461972</t>
  </si>
  <si>
    <t>陈亮蓓</t>
  </si>
  <si>
    <t>441522**********74</t>
  </si>
  <si>
    <t>336176</t>
  </si>
  <si>
    <t>BHR00462001</t>
  </si>
  <si>
    <t>于然</t>
  </si>
  <si>
    <t>130404**********28</t>
  </si>
  <si>
    <t>336203</t>
  </si>
  <si>
    <t>BHR00462177</t>
  </si>
  <si>
    <t>许博</t>
  </si>
  <si>
    <t>210882**********15</t>
  </si>
  <si>
    <t>336369</t>
  </si>
  <si>
    <t>王冬梅</t>
  </si>
  <si>
    <t>210882**********22</t>
  </si>
  <si>
    <t>BHR00462244</t>
  </si>
  <si>
    <t>刘若然</t>
  </si>
  <si>
    <t>430527**********23</t>
  </si>
  <si>
    <t>336433</t>
  </si>
  <si>
    <t>BHR00462630</t>
  </si>
  <si>
    <t>林建强</t>
  </si>
  <si>
    <t>441481**********13</t>
  </si>
  <si>
    <t>336788</t>
  </si>
  <si>
    <t>程维</t>
  </si>
  <si>
    <t>429004**********2X</t>
  </si>
  <si>
    <t>BHR00462861</t>
  </si>
  <si>
    <t>邹美璇</t>
  </si>
  <si>
    <t>441622**********43</t>
  </si>
  <si>
    <t>337011</t>
  </si>
  <si>
    <t>陈乐</t>
  </si>
  <si>
    <t>441625**********16</t>
  </si>
  <si>
    <t>陈熙桐</t>
  </si>
  <si>
    <t>BHR00463219</t>
  </si>
  <si>
    <t>李淑群</t>
  </si>
  <si>
    <t>420700**********6X</t>
  </si>
  <si>
    <t>337358</t>
  </si>
  <si>
    <t>邱智森</t>
  </si>
  <si>
    <t>BHR00463267</t>
  </si>
  <si>
    <t>彭文钦</t>
  </si>
  <si>
    <t>511622**********13</t>
  </si>
  <si>
    <t>337401</t>
  </si>
  <si>
    <t>李卫星</t>
  </si>
  <si>
    <t>441481**********0X</t>
  </si>
  <si>
    <t>彭李念</t>
  </si>
  <si>
    <t>BHR00463326</t>
  </si>
  <si>
    <t>张艳</t>
  </si>
  <si>
    <t>421087**********22</t>
  </si>
  <si>
    <t>337458</t>
  </si>
  <si>
    <t>BHR00463334</t>
  </si>
  <si>
    <t>曾一凡</t>
  </si>
  <si>
    <t>441621**********32</t>
  </si>
  <si>
    <t>337464</t>
  </si>
  <si>
    <t>BHR00463431</t>
  </si>
  <si>
    <t>陈秋骏</t>
  </si>
  <si>
    <t>337559</t>
  </si>
  <si>
    <t>刘雅</t>
  </si>
  <si>
    <t>445222**********64</t>
  </si>
  <si>
    <t>BHR00463673</t>
  </si>
  <si>
    <t>朱百慧</t>
  </si>
  <si>
    <t>659001**********40</t>
  </si>
  <si>
    <t>337793</t>
  </si>
  <si>
    <t>BHR00463758</t>
  </si>
  <si>
    <t>李国凤</t>
  </si>
  <si>
    <t>421003**********64</t>
  </si>
  <si>
    <t>337876</t>
  </si>
  <si>
    <t>庞霖</t>
  </si>
  <si>
    <t>421223**********66</t>
  </si>
  <si>
    <t>庞润康</t>
  </si>
  <si>
    <t>421003**********1X</t>
  </si>
  <si>
    <t>庞江龙</t>
  </si>
  <si>
    <t>422325**********15</t>
  </si>
  <si>
    <t>BHR00463849</t>
  </si>
  <si>
    <t>朱洁如</t>
  </si>
  <si>
    <t>441523**********89</t>
  </si>
  <si>
    <t>337964</t>
  </si>
  <si>
    <t>BHR00463881</t>
  </si>
  <si>
    <t>廖丽欢</t>
  </si>
  <si>
    <t>337996</t>
  </si>
  <si>
    <t>马嘉怡</t>
  </si>
  <si>
    <t>马启颂</t>
  </si>
  <si>
    <t>BHR00463934</t>
  </si>
  <si>
    <t>张兰祥</t>
  </si>
  <si>
    <t>338046</t>
  </si>
  <si>
    <t>江志良</t>
  </si>
  <si>
    <t>江家嘉</t>
  </si>
  <si>
    <t>BHR00463938</t>
  </si>
  <si>
    <t>廖思雅</t>
  </si>
  <si>
    <t>430103**********60</t>
  </si>
  <si>
    <t>338050</t>
  </si>
  <si>
    <t>BHR00464014</t>
  </si>
  <si>
    <t>李婷</t>
  </si>
  <si>
    <t>511324**********07</t>
  </si>
  <si>
    <t>338121</t>
  </si>
  <si>
    <t>BHR00464313</t>
  </si>
  <si>
    <t>薛明霞</t>
  </si>
  <si>
    <t>441424**********48</t>
  </si>
  <si>
    <t>338413</t>
  </si>
  <si>
    <t>BHR00464322</t>
  </si>
  <si>
    <t>戴月儿</t>
  </si>
  <si>
    <t>338422</t>
  </si>
  <si>
    <t>杜少俊</t>
  </si>
  <si>
    <t>441423**********34</t>
  </si>
  <si>
    <t>BHR00464670</t>
  </si>
  <si>
    <t>张爱丽</t>
  </si>
  <si>
    <t>441421**********2X</t>
  </si>
  <si>
    <t>338758</t>
  </si>
  <si>
    <t>肖益平</t>
  </si>
  <si>
    <t>441421**********11</t>
  </si>
  <si>
    <t>BHR00464852</t>
  </si>
  <si>
    <t>张炎珠</t>
  </si>
  <si>
    <t>338932</t>
  </si>
  <si>
    <t>BHR00464868</t>
  </si>
  <si>
    <t>黄治辉</t>
  </si>
  <si>
    <t>441625**********11</t>
  </si>
  <si>
    <t>338948</t>
  </si>
  <si>
    <t>BHR00465181</t>
  </si>
  <si>
    <t>张丽婷</t>
  </si>
  <si>
    <t>522701**********24</t>
  </si>
  <si>
    <t>339247</t>
  </si>
  <si>
    <t>BHR00465317</t>
  </si>
  <si>
    <t>张彩云</t>
  </si>
  <si>
    <t>441422**********85</t>
  </si>
  <si>
    <t>339376</t>
  </si>
  <si>
    <t>BHR00465332</t>
  </si>
  <si>
    <t>陈漫荃</t>
  </si>
  <si>
    <t>339390</t>
  </si>
  <si>
    <t>曾锋</t>
  </si>
  <si>
    <t>441424**********51</t>
  </si>
  <si>
    <t>BHR00465358</t>
  </si>
  <si>
    <t>李芝颖</t>
  </si>
  <si>
    <t>445122**********43</t>
  </si>
  <si>
    <t>339416</t>
  </si>
  <si>
    <t>BHR00465564</t>
  </si>
  <si>
    <t>李薇</t>
  </si>
  <si>
    <t>460006**********29</t>
  </si>
  <si>
    <t>339615</t>
  </si>
  <si>
    <t>BHR00465567</t>
  </si>
  <si>
    <t>温志雄</t>
  </si>
  <si>
    <t>339618</t>
  </si>
  <si>
    <t>BHR00465656</t>
  </si>
  <si>
    <t>刘彦希</t>
  </si>
  <si>
    <t>220622**********27</t>
  </si>
  <si>
    <t>339704</t>
  </si>
  <si>
    <t>BHR00465692</t>
  </si>
  <si>
    <t>陈俊坚</t>
  </si>
  <si>
    <t>441581**********15</t>
  </si>
  <si>
    <t>339737</t>
  </si>
  <si>
    <t>BHR00465764</t>
  </si>
  <si>
    <t>李钰雯</t>
  </si>
  <si>
    <t>339804</t>
  </si>
  <si>
    <t>BHR00465768</t>
  </si>
  <si>
    <t>何俊晓</t>
  </si>
  <si>
    <t>441522**********61</t>
  </si>
  <si>
    <t>339808</t>
  </si>
  <si>
    <t>BHR00465805</t>
  </si>
  <si>
    <t>肖婷</t>
  </si>
  <si>
    <t>339842</t>
  </si>
  <si>
    <t>蔡程</t>
  </si>
  <si>
    <t>440304**********79</t>
  </si>
  <si>
    <t>蔡家宝</t>
  </si>
  <si>
    <t>BHR00466018</t>
  </si>
  <si>
    <t>张露</t>
  </si>
  <si>
    <t>440582**********82</t>
  </si>
  <si>
    <t>340045</t>
  </si>
  <si>
    <t>BHR00466022</t>
  </si>
  <si>
    <t>朱洵柠</t>
  </si>
  <si>
    <t>440512**********21</t>
  </si>
  <si>
    <t>340049</t>
  </si>
  <si>
    <t>BHR00466130</t>
  </si>
  <si>
    <t>刘汉淼</t>
  </si>
  <si>
    <t>360732**********54</t>
  </si>
  <si>
    <t>340149</t>
  </si>
  <si>
    <t>BHR00466231</t>
  </si>
  <si>
    <t>黄育玟</t>
  </si>
  <si>
    <t>445224**********07</t>
  </si>
  <si>
    <t>340243</t>
  </si>
  <si>
    <t>BHR00466355</t>
  </si>
  <si>
    <t>赖桂云</t>
  </si>
  <si>
    <t>445281**********49</t>
  </si>
  <si>
    <t>340356</t>
  </si>
  <si>
    <t>BHR00466507</t>
  </si>
  <si>
    <t>陈旭萌</t>
  </si>
  <si>
    <t>340501</t>
  </si>
  <si>
    <t>BHR00466595</t>
  </si>
  <si>
    <t>黄亨锋</t>
  </si>
  <si>
    <t>441900**********17</t>
  </si>
  <si>
    <t>340585</t>
  </si>
  <si>
    <t>BHR00466728</t>
  </si>
  <si>
    <t>吴汉霖</t>
  </si>
  <si>
    <t>440582**********37</t>
  </si>
  <si>
    <t>340716</t>
  </si>
  <si>
    <t>BHR00466906</t>
  </si>
  <si>
    <t>杨淑君</t>
  </si>
  <si>
    <t>441581**********63</t>
  </si>
  <si>
    <t>340883</t>
  </si>
  <si>
    <t>BHR00467015</t>
  </si>
  <si>
    <t>冯雪雯</t>
  </si>
  <si>
    <t>340984</t>
  </si>
  <si>
    <t>BHR00467089</t>
  </si>
  <si>
    <t>徐颖</t>
  </si>
  <si>
    <t>360428**********28</t>
  </si>
  <si>
    <t>341054</t>
  </si>
  <si>
    <t>BHR00467159</t>
  </si>
  <si>
    <t>蓝英俊</t>
  </si>
  <si>
    <t>450923**********11</t>
  </si>
  <si>
    <t>341117</t>
  </si>
  <si>
    <t>BHR00467187</t>
  </si>
  <si>
    <t>戴远玉</t>
  </si>
  <si>
    <t>441424**********88</t>
  </si>
  <si>
    <t>341144</t>
  </si>
  <si>
    <t>BHR00467403</t>
  </si>
  <si>
    <t>许秋穗</t>
  </si>
  <si>
    <t>441502**********24</t>
  </si>
  <si>
    <t>341349</t>
  </si>
  <si>
    <t>BHR00467440</t>
  </si>
  <si>
    <t>赵芬</t>
  </si>
  <si>
    <t>429004**********09</t>
  </si>
  <si>
    <t>341385</t>
  </si>
  <si>
    <t>杨榛</t>
  </si>
  <si>
    <t>BHR00467454</t>
  </si>
  <si>
    <t>李书栋</t>
  </si>
  <si>
    <t>450881**********1X</t>
  </si>
  <si>
    <t>341398</t>
  </si>
  <si>
    <t>BHR00467468</t>
  </si>
  <si>
    <t>林芳彬</t>
  </si>
  <si>
    <t>441721**********24</t>
  </si>
  <si>
    <t>341412</t>
  </si>
  <si>
    <t>刘强</t>
  </si>
  <si>
    <t>BHR00467566</t>
  </si>
  <si>
    <t>曹芷倩</t>
  </si>
  <si>
    <t>431023**********28</t>
  </si>
  <si>
    <t>341508</t>
  </si>
  <si>
    <t>BHR00467587</t>
  </si>
  <si>
    <t>钟郁芳</t>
  </si>
  <si>
    <t>445221**********60</t>
  </si>
  <si>
    <t>341529</t>
  </si>
  <si>
    <t>张泽佳</t>
  </si>
  <si>
    <t>440507**********15</t>
  </si>
  <si>
    <t>张姝妍</t>
  </si>
  <si>
    <t>BHR00467621</t>
  </si>
  <si>
    <t>赵羿炜</t>
  </si>
  <si>
    <t>340702**********56</t>
  </si>
  <si>
    <t>341560</t>
  </si>
  <si>
    <t>BHR00467745</t>
  </si>
  <si>
    <t>黄海明</t>
  </si>
  <si>
    <t>442525**********59</t>
  </si>
  <si>
    <t>341683</t>
  </si>
  <si>
    <t>BHR00467907</t>
  </si>
  <si>
    <t>杨金蓉</t>
  </si>
  <si>
    <t>441900**********27</t>
  </si>
  <si>
    <t>341840</t>
  </si>
  <si>
    <t>BHR00468249</t>
  </si>
  <si>
    <t>王鹏聪</t>
  </si>
  <si>
    <t>230621**********56</t>
  </si>
  <si>
    <t>342166</t>
  </si>
  <si>
    <t>BHR00468278</t>
  </si>
  <si>
    <t>施灿暖</t>
  </si>
  <si>
    <t>440523**********25</t>
  </si>
  <si>
    <t>342194</t>
  </si>
  <si>
    <t>BHR00468288</t>
  </si>
  <si>
    <t>于淑宇</t>
  </si>
  <si>
    <t>412726**********40</t>
  </si>
  <si>
    <t>342204</t>
  </si>
  <si>
    <t>BHR00468925</t>
  </si>
  <si>
    <t>葛佳玉</t>
  </si>
  <si>
    <t>230183**********17</t>
  </si>
  <si>
    <t>342817</t>
  </si>
  <si>
    <t>BHR00469125</t>
  </si>
  <si>
    <t>叶金丽</t>
  </si>
  <si>
    <t>440883**********80</t>
  </si>
  <si>
    <t>343009</t>
  </si>
  <si>
    <t>BHR00469221</t>
  </si>
  <si>
    <t>李嘉盈</t>
  </si>
  <si>
    <t>343102</t>
  </si>
  <si>
    <t>BHR00469341</t>
  </si>
  <si>
    <t>王利</t>
  </si>
  <si>
    <t>320721**********75</t>
  </si>
  <si>
    <t>343218</t>
  </si>
  <si>
    <t>孙珍</t>
  </si>
  <si>
    <t>342224**********66</t>
  </si>
  <si>
    <t>王启墨</t>
  </si>
  <si>
    <t>320707**********18</t>
  </si>
  <si>
    <t>BHR00469563</t>
  </si>
  <si>
    <t>于小娟</t>
  </si>
  <si>
    <t>452426**********27</t>
  </si>
  <si>
    <t>343433</t>
  </si>
  <si>
    <t>BHR00469616</t>
  </si>
  <si>
    <t>曾宣</t>
  </si>
  <si>
    <t>343485</t>
  </si>
  <si>
    <t>BHR00469657</t>
  </si>
  <si>
    <t>周锐</t>
  </si>
  <si>
    <t>343525</t>
  </si>
  <si>
    <t>周乐茵</t>
  </si>
  <si>
    <t>马洁仪</t>
  </si>
  <si>
    <t>BHR00469786</t>
  </si>
  <si>
    <t>李雄伟</t>
  </si>
  <si>
    <t>343651</t>
  </si>
  <si>
    <t>BHR00469799</t>
  </si>
  <si>
    <t>代奕</t>
  </si>
  <si>
    <t>500230**********23</t>
  </si>
  <si>
    <t>343664</t>
  </si>
  <si>
    <t>BHR00470164</t>
  </si>
  <si>
    <t>任晓春</t>
  </si>
  <si>
    <t>610328**********17</t>
  </si>
  <si>
    <t>344015</t>
  </si>
  <si>
    <t>BHR00470194</t>
  </si>
  <si>
    <t>史经长</t>
  </si>
  <si>
    <t>320321**********35</t>
  </si>
  <si>
    <t>344043</t>
  </si>
  <si>
    <t>BHR00470344</t>
  </si>
  <si>
    <t>胡淑萍</t>
  </si>
  <si>
    <t>360731**********41</t>
  </si>
  <si>
    <t>344187</t>
  </si>
  <si>
    <t>BHR00470717</t>
  </si>
  <si>
    <t>黄惠君</t>
  </si>
  <si>
    <t>344547</t>
  </si>
  <si>
    <t>BHR00470759</t>
  </si>
  <si>
    <t>刘雅萍</t>
  </si>
  <si>
    <t>430522**********65</t>
  </si>
  <si>
    <t>344587</t>
  </si>
  <si>
    <t>BHR00470801</t>
  </si>
  <si>
    <t>何迎春</t>
  </si>
  <si>
    <t>511202**********17</t>
  </si>
  <si>
    <t>344628</t>
  </si>
  <si>
    <t>刘静喜</t>
  </si>
  <si>
    <t>450322**********20</t>
  </si>
  <si>
    <t>何君尧</t>
  </si>
  <si>
    <t>500101**********15</t>
  </si>
  <si>
    <t>何君羽</t>
  </si>
  <si>
    <t>500101**********10</t>
  </si>
  <si>
    <t>BHR00470809</t>
  </si>
  <si>
    <t>张风华</t>
  </si>
  <si>
    <t>344636</t>
  </si>
  <si>
    <t>张福元</t>
  </si>
  <si>
    <t>BHR00470911</t>
  </si>
  <si>
    <t>梁裕诚</t>
  </si>
  <si>
    <t>344735</t>
  </si>
  <si>
    <t>BHR00471044</t>
  </si>
  <si>
    <t>张濛</t>
  </si>
  <si>
    <t>522501**********20</t>
  </si>
  <si>
    <t>344865</t>
  </si>
  <si>
    <t>BHR00471222</t>
  </si>
  <si>
    <t>林伟健</t>
  </si>
  <si>
    <t>440821**********12</t>
  </si>
  <si>
    <t>345032</t>
  </si>
  <si>
    <t>梁春花</t>
  </si>
  <si>
    <t>440802**********24</t>
  </si>
  <si>
    <t>BHR00471555</t>
  </si>
  <si>
    <t>钟宝林</t>
  </si>
  <si>
    <t>345349</t>
  </si>
  <si>
    <t>钟烁</t>
  </si>
  <si>
    <t>360731**********19</t>
  </si>
  <si>
    <t>360731**********29</t>
  </si>
  <si>
    <t>钟钰</t>
  </si>
  <si>
    <t>360731**********2X</t>
  </si>
  <si>
    <t>BHR00471714</t>
  </si>
  <si>
    <t>440902**********31</t>
  </si>
  <si>
    <t>345499</t>
  </si>
  <si>
    <t>陈长乐</t>
  </si>
  <si>
    <t>周杰芳</t>
  </si>
  <si>
    <t>440902**********25</t>
  </si>
  <si>
    <t>BHR00471901</t>
  </si>
  <si>
    <t>林豪杰</t>
  </si>
  <si>
    <t>445381**********12</t>
  </si>
  <si>
    <t>345677</t>
  </si>
  <si>
    <t>陈汉琼</t>
  </si>
  <si>
    <t>445381**********06</t>
  </si>
  <si>
    <t>林羽炘</t>
  </si>
  <si>
    <t>440303**********83</t>
  </si>
  <si>
    <t>BHR00472058</t>
  </si>
  <si>
    <t>吴奕萱</t>
  </si>
  <si>
    <t>441522**********28</t>
  </si>
  <si>
    <t>345830</t>
  </si>
  <si>
    <t>BHR00472062</t>
  </si>
  <si>
    <t>刘小辉</t>
  </si>
  <si>
    <t>441422**********29</t>
  </si>
  <si>
    <t>345833</t>
  </si>
  <si>
    <t>潘江雷</t>
  </si>
  <si>
    <t>440233**********51</t>
  </si>
  <si>
    <t>BHR00472259</t>
  </si>
  <si>
    <t>林思敏</t>
  </si>
  <si>
    <t>440511**********21</t>
  </si>
  <si>
    <t>346020</t>
  </si>
  <si>
    <t>BHR00472268</t>
  </si>
  <si>
    <t>欧阳镜锋</t>
  </si>
  <si>
    <t>360726**********11</t>
  </si>
  <si>
    <t>346029</t>
  </si>
  <si>
    <t>BHR00472379</t>
  </si>
  <si>
    <t>邹倩</t>
  </si>
  <si>
    <t>429005**********29</t>
  </si>
  <si>
    <t>346136</t>
  </si>
  <si>
    <t>BHR00472398</t>
  </si>
  <si>
    <t>崔玉清</t>
  </si>
  <si>
    <t>346155</t>
  </si>
  <si>
    <t>大悦乐邑福海片区公寓,富通集团·跃芽城市青年社区</t>
  </si>
  <si>
    <t>BHR00472426</t>
  </si>
  <si>
    <t>曾仁斌</t>
  </si>
  <si>
    <t>500108**********16</t>
  </si>
  <si>
    <t>346182</t>
  </si>
  <si>
    <t>BHR00472572</t>
  </si>
  <si>
    <t>黄欣</t>
  </si>
  <si>
    <t>445122**********6X</t>
  </si>
  <si>
    <t>346320</t>
  </si>
  <si>
    <t>BHR00472810</t>
  </si>
  <si>
    <t>刘钱昊</t>
  </si>
  <si>
    <t>340881**********19</t>
  </si>
  <si>
    <t>346550</t>
  </si>
  <si>
    <t>BHR00472872</t>
  </si>
  <si>
    <t>刘运宇</t>
  </si>
  <si>
    <t>370923**********11</t>
  </si>
  <si>
    <t>346608</t>
  </si>
  <si>
    <t>BHR00473276</t>
  </si>
  <si>
    <t>孟雯</t>
  </si>
  <si>
    <t>410823**********00</t>
  </si>
  <si>
    <t>346997</t>
  </si>
  <si>
    <t>薛小强</t>
  </si>
  <si>
    <t>441424**********39</t>
  </si>
  <si>
    <t>BHR00473625</t>
  </si>
  <si>
    <t>刘堂见</t>
  </si>
  <si>
    <t>421182**********36</t>
  </si>
  <si>
    <t>347331</t>
  </si>
  <si>
    <t>彭安然</t>
  </si>
  <si>
    <t>BHR00473711</t>
  </si>
  <si>
    <t>曾芷燕</t>
  </si>
  <si>
    <t>433002**********49</t>
  </si>
  <si>
    <t>347414</t>
  </si>
  <si>
    <t>黄忠元</t>
  </si>
  <si>
    <t>430422**********1X</t>
  </si>
  <si>
    <t>BHR00473865</t>
  </si>
  <si>
    <t>王佩</t>
  </si>
  <si>
    <t>142303**********27</t>
  </si>
  <si>
    <t>347565</t>
  </si>
  <si>
    <t>BHR00473952</t>
  </si>
  <si>
    <t>周鹏</t>
  </si>
  <si>
    <t>450802**********14</t>
  </si>
  <si>
    <t>347649</t>
  </si>
  <si>
    <t>周坚恺</t>
  </si>
  <si>
    <t>周钰洋</t>
  </si>
  <si>
    <t>440303**********38</t>
  </si>
  <si>
    <t>温莉莉</t>
  </si>
  <si>
    <t>450802**********66</t>
  </si>
  <si>
    <t>BHR00474025</t>
  </si>
  <si>
    <t>何庆豪</t>
  </si>
  <si>
    <t>347721</t>
  </si>
  <si>
    <t>陈婷敏</t>
  </si>
  <si>
    <t>440507**********49</t>
  </si>
  <si>
    <t>BHR00474460</t>
  </si>
  <si>
    <t>林上满</t>
  </si>
  <si>
    <t>440883**********1X</t>
  </si>
  <si>
    <t>348136</t>
  </si>
  <si>
    <t>BHR00474490</t>
  </si>
  <si>
    <t>黄俊聪</t>
  </si>
  <si>
    <t>441502**********16</t>
  </si>
  <si>
    <t>348166</t>
  </si>
  <si>
    <t>BHR00474705</t>
  </si>
  <si>
    <t>周子钧</t>
  </si>
  <si>
    <t>211003**********1X</t>
  </si>
  <si>
    <t>348369</t>
  </si>
  <si>
    <t>BHR00474923</t>
  </si>
  <si>
    <t>陈代梅</t>
  </si>
  <si>
    <t>510421**********2X</t>
  </si>
  <si>
    <t>348568</t>
  </si>
  <si>
    <t>曾芯叶</t>
  </si>
  <si>
    <t>曾繁松</t>
  </si>
  <si>
    <t>360721**********16</t>
  </si>
  <si>
    <t>曾子懿</t>
  </si>
  <si>
    <t>360704**********18</t>
  </si>
  <si>
    <t>BHR00474930</t>
  </si>
  <si>
    <t>徐春圆</t>
  </si>
  <si>
    <t>360727**********62</t>
  </si>
  <si>
    <t>348575</t>
  </si>
  <si>
    <t>BHR00474989</t>
  </si>
  <si>
    <t>陈少娜</t>
  </si>
  <si>
    <t>441521**********64</t>
  </si>
  <si>
    <t>348630</t>
  </si>
  <si>
    <t>BHR00475089</t>
  </si>
  <si>
    <t>李瑞婷</t>
  </si>
  <si>
    <t>441302**********27</t>
  </si>
  <si>
    <t>348726</t>
  </si>
  <si>
    <t>BHR00475641</t>
  </si>
  <si>
    <t>何伟碗</t>
  </si>
  <si>
    <t>441381**********42</t>
  </si>
  <si>
    <t>349247</t>
  </si>
  <si>
    <t>何泽雄</t>
  </si>
  <si>
    <t>440783**********36</t>
  </si>
  <si>
    <t>BHR00475642</t>
  </si>
  <si>
    <t>彭巧</t>
  </si>
  <si>
    <t>421302**********20</t>
  </si>
  <si>
    <t>349248</t>
  </si>
  <si>
    <t>BHR00475648</t>
  </si>
  <si>
    <t>卢瑜鹏</t>
  </si>
  <si>
    <t>349254</t>
  </si>
  <si>
    <t>BHR00475695</t>
  </si>
  <si>
    <t>檀文娟</t>
  </si>
  <si>
    <t>340827**********23</t>
  </si>
  <si>
    <t>349301</t>
  </si>
  <si>
    <t>桂成来</t>
  </si>
  <si>
    <t>340827**********50</t>
  </si>
  <si>
    <t>桂瑝</t>
  </si>
  <si>
    <t>桂璌</t>
  </si>
  <si>
    <t>340827**********64</t>
  </si>
  <si>
    <t>BHR00475753</t>
  </si>
  <si>
    <t>吴乐乔</t>
  </si>
  <si>
    <t>445224**********23</t>
  </si>
  <si>
    <t>349356</t>
  </si>
  <si>
    <t>罗希璨</t>
  </si>
  <si>
    <t>440304**********15</t>
  </si>
  <si>
    <t>罗新明</t>
  </si>
  <si>
    <t>450922**********98</t>
  </si>
  <si>
    <t>BHR00475824</t>
  </si>
  <si>
    <t>林泽锦</t>
  </si>
  <si>
    <t>445224**********14</t>
  </si>
  <si>
    <t>349421</t>
  </si>
  <si>
    <t>BHR00475891</t>
  </si>
  <si>
    <t>鲍丽丽</t>
  </si>
  <si>
    <t>210522**********21</t>
  </si>
  <si>
    <t>349486</t>
  </si>
  <si>
    <t>BHR00475916</t>
  </si>
  <si>
    <t>刘穗敏</t>
  </si>
  <si>
    <t>362329**********29</t>
  </si>
  <si>
    <t>349511</t>
  </si>
  <si>
    <t>BHR00476026</t>
  </si>
  <si>
    <t>张明亮</t>
  </si>
  <si>
    <t>210282**********15</t>
  </si>
  <si>
    <t>349611</t>
  </si>
  <si>
    <t>BHR00476113</t>
  </si>
  <si>
    <t>张惠楠</t>
  </si>
  <si>
    <t>441424**********26</t>
  </si>
  <si>
    <t>349693</t>
  </si>
  <si>
    <t>BHR00476307</t>
  </si>
  <si>
    <t>杨丽娜</t>
  </si>
  <si>
    <t>349877</t>
  </si>
  <si>
    <t>温恺轩</t>
  </si>
  <si>
    <t>温宝禄</t>
  </si>
  <si>
    <t>445222**********34</t>
  </si>
  <si>
    <t>温恺宸</t>
  </si>
  <si>
    <t>445222**********1X</t>
  </si>
  <si>
    <t>BHR00476411</t>
  </si>
  <si>
    <t>苏彬彬</t>
  </si>
  <si>
    <t>349979</t>
  </si>
  <si>
    <t>BHR00476429</t>
  </si>
  <si>
    <t>雷佳妹</t>
  </si>
  <si>
    <t>431024**********2X</t>
  </si>
  <si>
    <t>349997</t>
  </si>
  <si>
    <t>BHR00476504</t>
  </si>
  <si>
    <t>李晶晶</t>
  </si>
  <si>
    <t>440823**********47</t>
  </si>
  <si>
    <t>350068</t>
  </si>
  <si>
    <t>李培睿</t>
  </si>
  <si>
    <t>440823**********12</t>
  </si>
  <si>
    <t>李木森</t>
  </si>
  <si>
    <t>440823**********35</t>
  </si>
  <si>
    <t>BHR00476629</t>
  </si>
  <si>
    <t>张东兴</t>
  </si>
  <si>
    <t>530326**********32</t>
  </si>
  <si>
    <t>350188</t>
  </si>
  <si>
    <t>BHR00476802</t>
  </si>
  <si>
    <t>赵元</t>
  </si>
  <si>
    <t>220802**********22</t>
  </si>
  <si>
    <t>350352</t>
  </si>
  <si>
    <t>BHR00476853</t>
  </si>
  <si>
    <t>付鸿</t>
  </si>
  <si>
    <t>230205**********11</t>
  </si>
  <si>
    <t>350403</t>
  </si>
  <si>
    <t>BHR00476952</t>
  </si>
  <si>
    <t>林炯峰</t>
  </si>
  <si>
    <t>350497</t>
  </si>
  <si>
    <t>BHR00476984</t>
  </si>
  <si>
    <t>叶玉清</t>
  </si>
  <si>
    <t>350528</t>
  </si>
  <si>
    <t>BHR00477081</t>
  </si>
  <si>
    <t>程礼亮</t>
  </si>
  <si>
    <t>362203**********19</t>
  </si>
  <si>
    <t>350621</t>
  </si>
  <si>
    <t>BHR00477173</t>
  </si>
  <si>
    <t>曹少敏</t>
  </si>
  <si>
    <t>440582**********24</t>
  </si>
  <si>
    <t>350706</t>
  </si>
  <si>
    <t>BHR00477513</t>
  </si>
  <si>
    <t>邹涛</t>
  </si>
  <si>
    <t>360733**********3X</t>
  </si>
  <si>
    <t>351037</t>
  </si>
  <si>
    <t>莫罗静</t>
  </si>
  <si>
    <t>452723**********25</t>
  </si>
  <si>
    <t>BHR00477541</t>
  </si>
  <si>
    <t>胡校枝</t>
  </si>
  <si>
    <t>430781**********12</t>
  </si>
  <si>
    <t>351065</t>
  </si>
  <si>
    <t>BHR00477629</t>
  </si>
  <si>
    <t>曾广斌</t>
  </si>
  <si>
    <t>640204**********11</t>
  </si>
  <si>
    <t>351150</t>
  </si>
  <si>
    <t>曾泳霖</t>
  </si>
  <si>
    <t>441422**********53</t>
  </si>
  <si>
    <t>曾子榕</t>
  </si>
  <si>
    <t>441427**********25</t>
  </si>
  <si>
    <t>曾如君</t>
  </si>
  <si>
    <t>441427**********45</t>
  </si>
  <si>
    <t>BHR00477690</t>
  </si>
  <si>
    <t>梁珍珍</t>
  </si>
  <si>
    <t>351205</t>
  </si>
  <si>
    <t>区俊彪</t>
  </si>
  <si>
    <t>BHR00477727</t>
  </si>
  <si>
    <t>胡建辉</t>
  </si>
  <si>
    <t>440507**********30</t>
  </si>
  <si>
    <t>351239</t>
  </si>
  <si>
    <t>翟丽文</t>
  </si>
  <si>
    <t>441381**********28</t>
  </si>
  <si>
    <t>胡熙钥</t>
  </si>
  <si>
    <t>440507**********43</t>
  </si>
  <si>
    <t>BHR00477738</t>
  </si>
  <si>
    <t>杜钦杰</t>
  </si>
  <si>
    <t>445281**********74</t>
  </si>
  <si>
    <t>351249</t>
  </si>
  <si>
    <t>谢佩琪</t>
  </si>
  <si>
    <t>445122**********02</t>
  </si>
  <si>
    <t>杜予恒</t>
  </si>
  <si>
    <t>BHR00477836</t>
  </si>
  <si>
    <t>刘铁飞</t>
  </si>
  <si>
    <t>442825**********30</t>
  </si>
  <si>
    <t>351345</t>
  </si>
  <si>
    <t>卢爱清</t>
  </si>
  <si>
    <t>441225**********67</t>
  </si>
  <si>
    <t>BHR00478118</t>
  </si>
  <si>
    <t>粟爽</t>
  </si>
  <si>
    <t>430121**********20</t>
  </si>
  <si>
    <t>351618</t>
  </si>
  <si>
    <t>BHR00478230</t>
  </si>
  <si>
    <t>刘归航</t>
  </si>
  <si>
    <t>432524**********31</t>
  </si>
  <si>
    <t>351728</t>
  </si>
  <si>
    <t>BHR00478274</t>
  </si>
  <si>
    <t>李志财</t>
  </si>
  <si>
    <t>441622**********33</t>
  </si>
  <si>
    <t>351770</t>
  </si>
  <si>
    <t>BHR00478279</t>
  </si>
  <si>
    <t>张鹏</t>
  </si>
  <si>
    <t>430723**********30</t>
  </si>
  <si>
    <t>351775</t>
  </si>
  <si>
    <t>张新皓</t>
  </si>
  <si>
    <t>430781**********19</t>
  </si>
  <si>
    <t>伍琴</t>
  </si>
  <si>
    <t>430721**********25</t>
  </si>
  <si>
    <t>BHR00478353</t>
  </si>
  <si>
    <t>边志臣</t>
  </si>
  <si>
    <t>410303**********16</t>
  </si>
  <si>
    <t>351848</t>
  </si>
  <si>
    <t>BHR00478503</t>
  </si>
  <si>
    <t>黄小建</t>
  </si>
  <si>
    <t>442526**********10</t>
  </si>
  <si>
    <t>351994</t>
  </si>
  <si>
    <t>黄丽琼</t>
  </si>
  <si>
    <t>432426**********69</t>
  </si>
  <si>
    <t>BHR00478718</t>
  </si>
  <si>
    <t>伍泽航</t>
  </si>
  <si>
    <t>440301**********91</t>
  </si>
  <si>
    <t>352195</t>
  </si>
  <si>
    <t>BHR00478959</t>
  </si>
  <si>
    <t>赵晟洪</t>
  </si>
  <si>
    <t>431021**********12</t>
  </si>
  <si>
    <t>352427</t>
  </si>
  <si>
    <t>BHR00479126</t>
  </si>
  <si>
    <t>黄晓波</t>
  </si>
  <si>
    <t>445122**********12</t>
  </si>
  <si>
    <t>352587</t>
  </si>
  <si>
    <t>黄舜娴</t>
  </si>
  <si>
    <t>445122**********28</t>
  </si>
  <si>
    <t>黄宏熠</t>
  </si>
  <si>
    <t>BHR00479267</t>
  </si>
  <si>
    <t>杨子群</t>
  </si>
  <si>
    <t>445202**********56</t>
  </si>
  <si>
    <t>352719</t>
  </si>
  <si>
    <t>BHR00479402</t>
  </si>
  <si>
    <t>宋莉</t>
  </si>
  <si>
    <t>411423**********27</t>
  </si>
  <si>
    <t>352851</t>
  </si>
  <si>
    <t>BHR00479539</t>
  </si>
  <si>
    <t>杜羕羕</t>
  </si>
  <si>
    <t>411402**********40</t>
  </si>
  <si>
    <t>352981</t>
  </si>
  <si>
    <t>BHR00479689</t>
  </si>
  <si>
    <t>王园园</t>
  </si>
  <si>
    <t>320705**********63</t>
  </si>
  <si>
    <t>353128</t>
  </si>
  <si>
    <t>李周翰</t>
  </si>
  <si>
    <t>320382**********18</t>
  </si>
  <si>
    <t>BHR00479817</t>
  </si>
  <si>
    <t>陈晓格</t>
  </si>
  <si>
    <t>441581**********87</t>
  </si>
  <si>
    <t>353250</t>
  </si>
  <si>
    <t>BHR00480027</t>
  </si>
  <si>
    <t>张洪强</t>
  </si>
  <si>
    <t>440825**********7X</t>
  </si>
  <si>
    <t>353454</t>
  </si>
  <si>
    <t>BHR00480709</t>
  </si>
  <si>
    <t>赵师秀</t>
  </si>
  <si>
    <t>354105</t>
  </si>
  <si>
    <t>BHR00480765</t>
  </si>
  <si>
    <t>陈丰</t>
  </si>
  <si>
    <t>354158</t>
  </si>
  <si>
    <t>陈晞言</t>
  </si>
  <si>
    <t>袁艳玲</t>
  </si>
  <si>
    <t>BHR00480860</t>
  </si>
  <si>
    <t>李媛媛</t>
  </si>
  <si>
    <t>220523**********46</t>
  </si>
  <si>
    <t>354250</t>
  </si>
  <si>
    <t>BHR00480955</t>
  </si>
  <si>
    <t>蒋瑛</t>
  </si>
  <si>
    <t>431121**********61</t>
  </si>
  <si>
    <t>354339</t>
  </si>
  <si>
    <t>BHR00481020</t>
  </si>
  <si>
    <t>刘俊杰</t>
  </si>
  <si>
    <t>354402</t>
  </si>
  <si>
    <t>黄晓云</t>
  </si>
  <si>
    <t>刘梦涵</t>
  </si>
  <si>
    <t>刘泓毅</t>
  </si>
  <si>
    <t>BHR00481031</t>
  </si>
  <si>
    <t>周青</t>
  </si>
  <si>
    <t>431102**********65</t>
  </si>
  <si>
    <t>354413</t>
  </si>
  <si>
    <t>吴泽浩</t>
  </si>
  <si>
    <t>吴周君</t>
  </si>
  <si>
    <t>421127**********97</t>
  </si>
  <si>
    <t>BHR00481200</t>
  </si>
  <si>
    <t>魏宝</t>
  </si>
  <si>
    <t>341225**********1X</t>
  </si>
  <si>
    <t>354578</t>
  </si>
  <si>
    <t>BHR00481277</t>
  </si>
  <si>
    <t>彭玲清</t>
  </si>
  <si>
    <t>440982**********22</t>
  </si>
  <si>
    <t>354653</t>
  </si>
  <si>
    <t>BHR00481400</t>
  </si>
  <si>
    <t>苏嘉玲</t>
  </si>
  <si>
    <t>354769</t>
  </si>
  <si>
    <t>BHR00481830</t>
  </si>
  <si>
    <t>赖三英</t>
  </si>
  <si>
    <t>360782**********66</t>
  </si>
  <si>
    <t>355182</t>
  </si>
  <si>
    <t>李轩霆</t>
  </si>
  <si>
    <t>360782**********12</t>
  </si>
  <si>
    <t>李海涛</t>
  </si>
  <si>
    <t>360782**********10</t>
  </si>
  <si>
    <t>李侷霆</t>
  </si>
  <si>
    <t>360782**********28</t>
  </si>
  <si>
    <t>BHR00482003</t>
  </si>
  <si>
    <t>刘海俊</t>
  </si>
  <si>
    <t>355348</t>
  </si>
  <si>
    <t>詹惠君</t>
  </si>
  <si>
    <t>445122**********27</t>
  </si>
  <si>
    <t>BHR00482190</t>
  </si>
  <si>
    <t>黄子槟</t>
  </si>
  <si>
    <t>440582**********54</t>
  </si>
  <si>
    <t>355528</t>
  </si>
  <si>
    <t>黄燕华</t>
  </si>
  <si>
    <t>440582**********63</t>
  </si>
  <si>
    <t>黄静桐</t>
  </si>
  <si>
    <t>440514**********63</t>
  </si>
  <si>
    <t>BHR00482222</t>
  </si>
  <si>
    <t>王佳境</t>
  </si>
  <si>
    <t>441624**********27</t>
  </si>
  <si>
    <t>355556</t>
  </si>
  <si>
    <t>BHR00482373</t>
  </si>
  <si>
    <t>王柏竣</t>
  </si>
  <si>
    <t>430602**********11</t>
  </si>
  <si>
    <t>355699</t>
  </si>
  <si>
    <t>BHR00482585</t>
  </si>
  <si>
    <t>刘育松</t>
  </si>
  <si>
    <t>430482**********30</t>
  </si>
  <si>
    <t>355905</t>
  </si>
  <si>
    <t>BHR00482617</t>
  </si>
  <si>
    <t>王楚以</t>
  </si>
  <si>
    <t>441624**********21</t>
  </si>
  <si>
    <t>355937</t>
  </si>
  <si>
    <t>BHR00482885</t>
  </si>
  <si>
    <t>马境校</t>
  </si>
  <si>
    <t>441521**********3X</t>
  </si>
  <si>
    <t>356198</t>
  </si>
  <si>
    <t>BHR00482910</t>
  </si>
  <si>
    <t>崔军凯</t>
  </si>
  <si>
    <t>140303**********15</t>
  </si>
  <si>
    <t>356223</t>
  </si>
  <si>
    <t>BHR00483026</t>
  </si>
  <si>
    <t>张慧怡</t>
  </si>
  <si>
    <t>440804**********63</t>
  </si>
  <si>
    <t>356335</t>
  </si>
  <si>
    <t>BHR00483193</t>
  </si>
  <si>
    <t>余米兰</t>
  </si>
  <si>
    <t>513824**********20</t>
  </si>
  <si>
    <t>356497</t>
  </si>
  <si>
    <t>BHR00483231</t>
  </si>
  <si>
    <t>赵云龙</t>
  </si>
  <si>
    <t>621226**********58</t>
  </si>
  <si>
    <t>356532</t>
  </si>
  <si>
    <t>BHR00483360</t>
  </si>
  <si>
    <t>杨罡</t>
  </si>
  <si>
    <t>411521**********33</t>
  </si>
  <si>
    <t>356656</t>
  </si>
  <si>
    <t>吴莹</t>
  </si>
  <si>
    <t>411521**********26</t>
  </si>
  <si>
    <t>BHR00483419</t>
  </si>
  <si>
    <t>梁玉娇</t>
  </si>
  <si>
    <t>356710</t>
  </si>
  <si>
    <t>BHR00483495</t>
  </si>
  <si>
    <t>江烁桐</t>
  </si>
  <si>
    <t>356784</t>
  </si>
  <si>
    <t>BHR00483657</t>
  </si>
  <si>
    <t>谭雪玮</t>
  </si>
  <si>
    <t>362329**********25</t>
  </si>
  <si>
    <t>356937</t>
  </si>
  <si>
    <t>魏亦芃</t>
  </si>
  <si>
    <t>361127**********18</t>
  </si>
  <si>
    <t>魏新恩</t>
  </si>
  <si>
    <t>362329**********35</t>
  </si>
  <si>
    <t>BHR00483740</t>
  </si>
  <si>
    <t>王丽玲</t>
  </si>
  <si>
    <t>360734**********65</t>
  </si>
  <si>
    <t>357016</t>
  </si>
  <si>
    <t>BHR00483791</t>
  </si>
  <si>
    <t>张伟杰</t>
  </si>
  <si>
    <t>357059</t>
  </si>
  <si>
    <t>张景炫</t>
  </si>
  <si>
    <t>440303**********72</t>
  </si>
  <si>
    <t>刘佳旋</t>
  </si>
  <si>
    <t>445221**********40</t>
  </si>
  <si>
    <t>张若怀</t>
  </si>
  <si>
    <t>440301**********56</t>
  </si>
  <si>
    <t>李南娟</t>
  </si>
  <si>
    <t>440527**********21</t>
  </si>
  <si>
    <t>BHR00483837</t>
  </si>
  <si>
    <t>梁军</t>
  </si>
  <si>
    <t>362203**********13</t>
  </si>
  <si>
    <t>357103</t>
  </si>
  <si>
    <t>温小宇</t>
  </si>
  <si>
    <t>360502**********23</t>
  </si>
  <si>
    <t>BHR00484154</t>
  </si>
  <si>
    <t>陈拥标</t>
  </si>
  <si>
    <t>357412</t>
  </si>
  <si>
    <t>陈安馨</t>
  </si>
  <si>
    <t>陈旭璇</t>
  </si>
  <si>
    <t>445281**********61</t>
  </si>
  <si>
    <t>陈馨悦</t>
  </si>
  <si>
    <t>BHR00484222</t>
  </si>
  <si>
    <t>高恒</t>
  </si>
  <si>
    <t>420984**********17</t>
  </si>
  <si>
    <t>357479</t>
  </si>
  <si>
    <t>BHR00484266</t>
  </si>
  <si>
    <t>吴依靓</t>
  </si>
  <si>
    <t>441424**********83</t>
  </si>
  <si>
    <t>357522</t>
  </si>
  <si>
    <t>BHR00484299</t>
  </si>
  <si>
    <t>吴晓雪</t>
  </si>
  <si>
    <t>441522**********65</t>
  </si>
  <si>
    <t>357554</t>
  </si>
  <si>
    <t>BHR00484380</t>
  </si>
  <si>
    <t>王一休</t>
  </si>
  <si>
    <t>430202**********28</t>
  </si>
  <si>
    <t>357628</t>
  </si>
  <si>
    <t>文平</t>
  </si>
  <si>
    <t>430202**********25</t>
  </si>
  <si>
    <t>王应汉</t>
  </si>
  <si>
    <t>430202**********58</t>
  </si>
  <si>
    <t>BHR00484496</t>
  </si>
  <si>
    <t>彭玉萍</t>
  </si>
  <si>
    <t>433127**********24</t>
  </si>
  <si>
    <t>357741</t>
  </si>
  <si>
    <t>BHR00484590</t>
  </si>
  <si>
    <t>唐娟</t>
  </si>
  <si>
    <t>320926**********60</t>
  </si>
  <si>
    <t>357829</t>
  </si>
  <si>
    <t>詹圣波</t>
  </si>
  <si>
    <t>445122**********36</t>
  </si>
  <si>
    <t>詹柏韬</t>
  </si>
  <si>
    <t>330108**********18</t>
  </si>
  <si>
    <t>BHR00484724</t>
  </si>
  <si>
    <t>邓敬尧</t>
  </si>
  <si>
    <t>357961</t>
  </si>
  <si>
    <t>BHR00484905</t>
  </si>
  <si>
    <t>申珺</t>
  </si>
  <si>
    <t>358134</t>
  </si>
  <si>
    <t>黄校蓓</t>
  </si>
  <si>
    <t>441781**********53</t>
  </si>
  <si>
    <t>BHR00485014</t>
  </si>
  <si>
    <t>郑宇晴</t>
  </si>
  <si>
    <t>358239</t>
  </si>
  <si>
    <t>BHR00485283</t>
  </si>
  <si>
    <t>李姝</t>
  </si>
  <si>
    <t>430682**********47</t>
  </si>
  <si>
    <t>358497</t>
  </si>
  <si>
    <t>吕传龙</t>
  </si>
  <si>
    <t>430682**********59</t>
  </si>
  <si>
    <t>BHR00485537</t>
  </si>
  <si>
    <t>曹廷</t>
  </si>
  <si>
    <t>362330**********42</t>
  </si>
  <si>
    <t>358737</t>
  </si>
  <si>
    <t>BHR00485896</t>
  </si>
  <si>
    <t>宋子建</t>
  </si>
  <si>
    <t>230811**********17</t>
  </si>
  <si>
    <t>359080</t>
  </si>
  <si>
    <t>BHR00485903</t>
  </si>
  <si>
    <t>罗窕莹</t>
  </si>
  <si>
    <t>430521**********48</t>
  </si>
  <si>
    <t>359085</t>
  </si>
  <si>
    <t>BHR00486021</t>
  </si>
  <si>
    <t>纪传燊</t>
  </si>
  <si>
    <t>440507**********14</t>
  </si>
  <si>
    <t>359199</t>
  </si>
  <si>
    <t>BHR00486236</t>
  </si>
  <si>
    <t>张晓华</t>
  </si>
  <si>
    <t>445122**********48</t>
  </si>
  <si>
    <t>359404</t>
  </si>
  <si>
    <t>BHR00486256</t>
  </si>
  <si>
    <t>杨洁惠</t>
  </si>
  <si>
    <t>445222**********43</t>
  </si>
  <si>
    <t>359423</t>
  </si>
  <si>
    <t>刘宇</t>
  </si>
  <si>
    <t>445222**********37</t>
  </si>
  <si>
    <t>刘建武</t>
  </si>
  <si>
    <t>130728**********35</t>
  </si>
  <si>
    <t>BHR00486363</t>
  </si>
  <si>
    <t>董俊超</t>
  </si>
  <si>
    <t>420821**********11</t>
  </si>
  <si>
    <t>359527</t>
  </si>
  <si>
    <t>大悦乐邑福海片区公寓,天健·亲蜜家公寓（百鸽笼店）,天健·亲蜜家公寓（天然慧谷店）</t>
  </si>
  <si>
    <t>周金融</t>
  </si>
  <si>
    <t>420821**********01</t>
  </si>
  <si>
    <t>董芸萱</t>
  </si>
  <si>
    <t>420821**********68</t>
  </si>
  <si>
    <t>BHR00486374</t>
  </si>
  <si>
    <t>王涛</t>
  </si>
  <si>
    <t>420683**********19</t>
  </si>
  <si>
    <t>359537</t>
  </si>
  <si>
    <t>王孝文</t>
  </si>
  <si>
    <t>420683**********14</t>
  </si>
  <si>
    <t>杨柳益</t>
  </si>
  <si>
    <t>433030**********23</t>
  </si>
  <si>
    <t>BHR00486453</t>
  </si>
  <si>
    <t>李珊珊</t>
  </si>
  <si>
    <t>441323**********48</t>
  </si>
  <si>
    <t>359613</t>
  </si>
  <si>
    <t>BHR00486814</t>
  </si>
  <si>
    <t>陈佳然</t>
  </si>
  <si>
    <t>359963</t>
  </si>
  <si>
    <t>BHR00487186</t>
  </si>
  <si>
    <t>丁仁</t>
  </si>
  <si>
    <t>420921**********10</t>
  </si>
  <si>
    <t>360326</t>
  </si>
  <si>
    <t>BHR00487281</t>
  </si>
  <si>
    <t>夏敏</t>
  </si>
  <si>
    <t>430624**********22</t>
  </si>
  <si>
    <t>360416</t>
  </si>
  <si>
    <t>BHR00487770</t>
  </si>
  <si>
    <t>刘睿伟</t>
  </si>
  <si>
    <t>220202**********13</t>
  </si>
  <si>
    <t>360889</t>
  </si>
  <si>
    <t>BHR00488081</t>
  </si>
  <si>
    <t>郑敏华</t>
  </si>
  <si>
    <t>361184</t>
  </si>
  <si>
    <t>彭偲茵</t>
  </si>
  <si>
    <t>彭炫竣</t>
  </si>
  <si>
    <t>彭建伟</t>
  </si>
  <si>
    <t>441521**********11</t>
  </si>
  <si>
    <t>BHR00488424</t>
  </si>
  <si>
    <t>徐智豪</t>
  </si>
  <si>
    <t>440508**********58</t>
  </si>
  <si>
    <t>361512</t>
  </si>
  <si>
    <t>BHR00488588</t>
  </si>
  <si>
    <t>张恒鹏</t>
  </si>
  <si>
    <t>362228**********17</t>
  </si>
  <si>
    <t>361672</t>
  </si>
  <si>
    <t>BHR00488676</t>
  </si>
  <si>
    <t>喻锋</t>
  </si>
  <si>
    <t>420503**********14</t>
  </si>
  <si>
    <t>361759</t>
  </si>
  <si>
    <t>BHR00488721</t>
  </si>
  <si>
    <t>卢天豹</t>
  </si>
  <si>
    <t>440881**********33</t>
  </si>
  <si>
    <t>361803</t>
  </si>
  <si>
    <t>BHR00488799</t>
  </si>
  <si>
    <t>陈泽芳</t>
  </si>
  <si>
    <t>445202**********68</t>
  </si>
  <si>
    <t>361879</t>
  </si>
  <si>
    <t>BHR00488871</t>
  </si>
  <si>
    <t>张凤艳</t>
  </si>
  <si>
    <t>130824**********27</t>
  </si>
  <si>
    <t>361949</t>
  </si>
  <si>
    <t>BHR00488998</t>
  </si>
  <si>
    <t>林佳环</t>
  </si>
  <si>
    <t>441522**********03</t>
  </si>
  <si>
    <t>362073</t>
  </si>
  <si>
    <t>BHR00489086</t>
  </si>
  <si>
    <t>魏燕萍</t>
  </si>
  <si>
    <t>441424**********81</t>
  </si>
  <si>
    <t>362157</t>
  </si>
  <si>
    <t>魏文浩</t>
  </si>
  <si>
    <t>441424**********98</t>
  </si>
  <si>
    <t>BHR00489244</t>
  </si>
  <si>
    <t>甘芳</t>
  </si>
  <si>
    <t>445321**********81</t>
  </si>
  <si>
    <t>362308</t>
  </si>
  <si>
    <t>BHR00489432</t>
  </si>
  <si>
    <t>曾云</t>
  </si>
  <si>
    <t>362522**********24</t>
  </si>
  <si>
    <t>362489</t>
  </si>
  <si>
    <t>李歆奕</t>
  </si>
  <si>
    <t>451121**********20</t>
  </si>
  <si>
    <t>李裕森</t>
  </si>
  <si>
    <t>452424**********3X</t>
  </si>
  <si>
    <t>BHR00489477</t>
  </si>
  <si>
    <t>黄汉容</t>
  </si>
  <si>
    <t>452228**********22</t>
  </si>
  <si>
    <t>362531</t>
  </si>
  <si>
    <t>BHR00489516</t>
  </si>
  <si>
    <t>万程</t>
  </si>
  <si>
    <t>430421**********59</t>
  </si>
  <si>
    <t>362569</t>
  </si>
  <si>
    <t>何文杰</t>
  </si>
  <si>
    <t>622427**********20</t>
  </si>
  <si>
    <t>万象</t>
  </si>
  <si>
    <t>430421**********31</t>
  </si>
  <si>
    <t>BHR00490095</t>
  </si>
  <si>
    <t>钟东濠</t>
  </si>
  <si>
    <t>440582**********35</t>
  </si>
  <si>
    <t>363128</t>
  </si>
  <si>
    <t>BHR00490139</t>
  </si>
  <si>
    <t>肖丹娜</t>
  </si>
  <si>
    <t>363172</t>
  </si>
  <si>
    <t>BHR00490162</t>
  </si>
  <si>
    <t>邹军</t>
  </si>
  <si>
    <t>362425**********57</t>
  </si>
  <si>
    <t>363195</t>
  </si>
  <si>
    <t>BHR00490174</t>
  </si>
  <si>
    <t>王圳</t>
  </si>
  <si>
    <t>421023**********38</t>
  </si>
  <si>
    <t>363207</t>
  </si>
  <si>
    <t>BHR00490533</t>
  </si>
  <si>
    <t>朱昭红</t>
  </si>
  <si>
    <t>363552</t>
  </si>
  <si>
    <t>BHR00490670</t>
  </si>
  <si>
    <t>柯晓佳</t>
  </si>
  <si>
    <t>363686</t>
  </si>
  <si>
    <t>BHR00490766</t>
  </si>
  <si>
    <t>李宣毅</t>
  </si>
  <si>
    <t>363777</t>
  </si>
  <si>
    <t>BHR00490938</t>
  </si>
  <si>
    <t>丁华中</t>
  </si>
  <si>
    <t>412702**********61</t>
  </si>
  <si>
    <t>363944</t>
  </si>
  <si>
    <t>耿浩</t>
  </si>
  <si>
    <t>411681**********16</t>
  </si>
  <si>
    <t>耿东亚</t>
  </si>
  <si>
    <t>412702**********13</t>
  </si>
  <si>
    <t>BHR00490956</t>
  </si>
  <si>
    <t>周莉莉</t>
  </si>
  <si>
    <t>440582**********41</t>
  </si>
  <si>
    <t>363962</t>
  </si>
  <si>
    <t>BHR00491206</t>
  </si>
  <si>
    <t>朱丽君</t>
  </si>
  <si>
    <t>420682**********65</t>
  </si>
  <si>
    <t>364205</t>
  </si>
  <si>
    <t>BHR00491411</t>
  </si>
  <si>
    <t>韦洁玟</t>
  </si>
  <si>
    <t>364400</t>
  </si>
  <si>
    <t>BHR00491650</t>
  </si>
  <si>
    <t>邬境春</t>
  </si>
  <si>
    <t>440881**********25</t>
  </si>
  <si>
    <t>364624</t>
  </si>
  <si>
    <t>彭梓航</t>
  </si>
  <si>
    <t>360429**********14</t>
  </si>
  <si>
    <t>BHR00491780</t>
  </si>
  <si>
    <t>黄志君</t>
  </si>
  <si>
    <t>452502**********17</t>
  </si>
  <si>
    <t>364750</t>
  </si>
  <si>
    <t>苏珊</t>
  </si>
  <si>
    <t>452421**********23</t>
  </si>
  <si>
    <t>黄依潼</t>
  </si>
  <si>
    <t>450802**********67</t>
  </si>
  <si>
    <t>BHR00491883</t>
  </si>
  <si>
    <t>程丽芬</t>
  </si>
  <si>
    <t>441625**********24</t>
  </si>
  <si>
    <t>364851</t>
  </si>
  <si>
    <t>BHR00491889</t>
  </si>
  <si>
    <t>肖道乐</t>
  </si>
  <si>
    <t>440825**********17</t>
  </si>
  <si>
    <t>364857</t>
  </si>
  <si>
    <t>BHR00492003</t>
  </si>
  <si>
    <t>何美婷</t>
  </si>
  <si>
    <t>441323**********20</t>
  </si>
  <si>
    <t>364967</t>
  </si>
  <si>
    <t>BHR00492138</t>
  </si>
  <si>
    <t>谢冰</t>
  </si>
  <si>
    <t>469023**********29</t>
  </si>
  <si>
    <t>365099</t>
  </si>
  <si>
    <t>BHR00492321</t>
  </si>
  <si>
    <t>何成</t>
  </si>
  <si>
    <t>421125**********22</t>
  </si>
  <si>
    <t>365276</t>
  </si>
  <si>
    <t>BHR00492403</t>
  </si>
  <si>
    <t>曹艺辉</t>
  </si>
  <si>
    <t>210103**********10</t>
  </si>
  <si>
    <t>365356</t>
  </si>
  <si>
    <t>BHR00492409</t>
  </si>
  <si>
    <t>何佳岱</t>
  </si>
  <si>
    <t>410205**********28</t>
  </si>
  <si>
    <t>365362</t>
  </si>
  <si>
    <t>BHR00492805</t>
  </si>
  <si>
    <t>姚礼晟</t>
  </si>
  <si>
    <t>421002**********15</t>
  </si>
  <si>
    <t>365747</t>
  </si>
  <si>
    <t>BHR00493074</t>
  </si>
  <si>
    <t>邱丽珊</t>
  </si>
  <si>
    <t>366002</t>
  </si>
  <si>
    <t>黄树勤</t>
  </si>
  <si>
    <t>440506**********13</t>
  </si>
  <si>
    <t>BHR00493094</t>
  </si>
  <si>
    <t>洪凯瀚</t>
  </si>
  <si>
    <t>441522**********95</t>
  </si>
  <si>
    <t>366022</t>
  </si>
  <si>
    <t>BHR00493221</t>
  </si>
  <si>
    <t>罗科威</t>
  </si>
  <si>
    <t>441481**********11</t>
  </si>
  <si>
    <t>366146</t>
  </si>
  <si>
    <t>BHR00493313</t>
  </si>
  <si>
    <t>苏晓丹</t>
  </si>
  <si>
    <t>445281**********07</t>
  </si>
  <si>
    <t>366235</t>
  </si>
  <si>
    <t>BHR00493341</t>
  </si>
  <si>
    <t>卢依玲</t>
  </si>
  <si>
    <t>366263</t>
  </si>
  <si>
    <t>林翔宇</t>
  </si>
  <si>
    <t>440508**********12</t>
  </si>
  <si>
    <t>林子杰</t>
  </si>
  <si>
    <t>440511**********17</t>
  </si>
  <si>
    <t>林子祺</t>
  </si>
  <si>
    <t>440511**********23</t>
  </si>
  <si>
    <t>BHR00493353</t>
  </si>
  <si>
    <t>李亦军</t>
  </si>
  <si>
    <t>622701**********33</t>
  </si>
  <si>
    <t>366273</t>
  </si>
  <si>
    <t>BHR00493401</t>
  </si>
  <si>
    <t>郑沐群</t>
  </si>
  <si>
    <t>440582**********18</t>
  </si>
  <si>
    <t>366319</t>
  </si>
  <si>
    <t>BHR00493442</t>
  </si>
  <si>
    <t>刘昊</t>
  </si>
  <si>
    <t>320721**********10</t>
  </si>
  <si>
    <t>366360</t>
  </si>
  <si>
    <t>石琴</t>
  </si>
  <si>
    <t>433125**********28</t>
  </si>
  <si>
    <t>BHR00493492</t>
  </si>
  <si>
    <t>曹辉</t>
  </si>
  <si>
    <t>362331**********17</t>
  </si>
  <si>
    <t>366409</t>
  </si>
  <si>
    <t>BHR00493496</t>
  </si>
  <si>
    <t>苏敏</t>
  </si>
  <si>
    <t>430527**********45</t>
  </si>
  <si>
    <t>366413</t>
  </si>
  <si>
    <t>BHR00493658</t>
  </si>
  <si>
    <t>何亚林</t>
  </si>
  <si>
    <t>421121**********19</t>
  </si>
  <si>
    <t>366571</t>
  </si>
  <si>
    <t>何嘉欢</t>
  </si>
  <si>
    <t>421121**********13</t>
  </si>
  <si>
    <t>梁立平</t>
  </si>
  <si>
    <t>452226**********23</t>
  </si>
  <si>
    <t>BHR00493675</t>
  </si>
  <si>
    <t>毛腾</t>
  </si>
  <si>
    <t>422301**********11</t>
  </si>
  <si>
    <t>366587</t>
  </si>
  <si>
    <t>BHR00493836</t>
  </si>
  <si>
    <t>管焕鹏</t>
  </si>
  <si>
    <t>441402**********18</t>
  </si>
  <si>
    <t>366742</t>
  </si>
  <si>
    <t>BHR00493857</t>
  </si>
  <si>
    <t>黎璋焰</t>
  </si>
  <si>
    <t>440921**********49</t>
  </si>
  <si>
    <t>366762</t>
  </si>
  <si>
    <t>BHR00493870</t>
  </si>
  <si>
    <t>王润泽</t>
  </si>
  <si>
    <t>130105**********16</t>
  </si>
  <si>
    <t>366775</t>
  </si>
  <si>
    <t>BHR00493917</t>
  </si>
  <si>
    <t>220204**********2X</t>
  </si>
  <si>
    <t>366819</t>
  </si>
  <si>
    <t>BHR00493953</t>
  </si>
  <si>
    <t>赵颖</t>
  </si>
  <si>
    <t>230107**********40</t>
  </si>
  <si>
    <t>366855</t>
  </si>
  <si>
    <t>BHR00493967</t>
  </si>
  <si>
    <t>庄春青</t>
  </si>
  <si>
    <t>441501**********27</t>
  </si>
  <si>
    <t>366868</t>
  </si>
  <si>
    <t>BHR00494080</t>
  </si>
  <si>
    <t>李书兴</t>
  </si>
  <si>
    <t>440301**********58</t>
  </si>
  <si>
    <t>366978</t>
  </si>
  <si>
    <t>BHR00494137</t>
  </si>
  <si>
    <t>劳亨婷</t>
  </si>
  <si>
    <t>440881**********2X</t>
  </si>
  <si>
    <t>367032</t>
  </si>
  <si>
    <t>BHR00494185</t>
  </si>
  <si>
    <t>黎青青</t>
  </si>
  <si>
    <t>362525**********46</t>
  </si>
  <si>
    <t>367078</t>
  </si>
  <si>
    <t>谷宇</t>
  </si>
  <si>
    <t>640103**********15</t>
  </si>
  <si>
    <t>BHR00494192</t>
  </si>
  <si>
    <t>温诗颖</t>
  </si>
  <si>
    <t>440923**********23</t>
  </si>
  <si>
    <t>367084</t>
  </si>
  <si>
    <t>BHR00494199</t>
  </si>
  <si>
    <t>郑洁</t>
  </si>
  <si>
    <t>130923**********20</t>
  </si>
  <si>
    <t>367091</t>
  </si>
  <si>
    <t>吴欣</t>
  </si>
  <si>
    <t>421023**********11</t>
  </si>
  <si>
    <t>BHR00494224</t>
  </si>
  <si>
    <t>张少治</t>
  </si>
  <si>
    <t>367115</t>
  </si>
  <si>
    <t>BHR00494314</t>
  </si>
  <si>
    <t>胡廷和</t>
  </si>
  <si>
    <t>440582**********93</t>
  </si>
  <si>
    <t>367202</t>
  </si>
  <si>
    <t>刘文苑</t>
  </si>
  <si>
    <t>441481**********05</t>
  </si>
  <si>
    <t>BHR00494321</t>
  </si>
  <si>
    <t>莫盈盈</t>
  </si>
  <si>
    <t>460002**********2X</t>
  </si>
  <si>
    <t>367208</t>
  </si>
  <si>
    <t>BHR00494354</t>
  </si>
  <si>
    <t>李沛莲</t>
  </si>
  <si>
    <t>440104**********29</t>
  </si>
  <si>
    <t>367238</t>
  </si>
  <si>
    <t>BHR00494381</t>
  </si>
  <si>
    <t>肖宇</t>
  </si>
  <si>
    <t>421022**********4X</t>
  </si>
  <si>
    <t>367265</t>
  </si>
  <si>
    <t>BHR00494429</t>
  </si>
  <si>
    <t>郭岩岩</t>
  </si>
  <si>
    <t>622727**********29</t>
  </si>
  <si>
    <t>367312</t>
  </si>
  <si>
    <t>BHR00494538</t>
  </si>
  <si>
    <t>陈倩丽</t>
  </si>
  <si>
    <t>445221**********05</t>
  </si>
  <si>
    <t>367420</t>
  </si>
  <si>
    <t>BHR00494582</t>
  </si>
  <si>
    <t>郑铭彬</t>
  </si>
  <si>
    <t>440582**********98</t>
  </si>
  <si>
    <t>367463</t>
  </si>
  <si>
    <t>郑璟洹</t>
  </si>
  <si>
    <t>刘婵玲</t>
  </si>
  <si>
    <t>440582**********23</t>
  </si>
  <si>
    <t>BHR00494629</t>
  </si>
  <si>
    <t>张春宜</t>
  </si>
  <si>
    <t>367509</t>
  </si>
  <si>
    <t>张温琼</t>
  </si>
  <si>
    <t>张锶源</t>
  </si>
  <si>
    <t>440303**********94</t>
  </si>
  <si>
    <t>BHR00494748</t>
  </si>
  <si>
    <t>陈九虎烈</t>
  </si>
  <si>
    <t>430921**********12</t>
  </si>
  <si>
    <t>367628</t>
  </si>
  <si>
    <t>郭斯桐</t>
  </si>
  <si>
    <t>BHR00494768</t>
  </si>
  <si>
    <t>张源东</t>
  </si>
  <si>
    <t>440303**********35</t>
  </si>
  <si>
    <t>367648</t>
  </si>
  <si>
    <t>BHR00494781</t>
  </si>
  <si>
    <t>林瑞雅</t>
  </si>
  <si>
    <t>441502**********21</t>
  </si>
  <si>
    <t>367661</t>
  </si>
  <si>
    <t>余峻铭</t>
  </si>
  <si>
    <t>余健诚</t>
  </si>
  <si>
    <t>BHR00494814</t>
  </si>
  <si>
    <t>王伟鹏</t>
  </si>
  <si>
    <t>231085**********51</t>
  </si>
  <si>
    <t>367693</t>
  </si>
  <si>
    <t>锦华发工业园宿舍,朗华泊寓,天健·亲蜜家公寓（百鸽笼店）,天健·亲蜜家公寓（天然慧谷店）</t>
  </si>
  <si>
    <t>徐向</t>
  </si>
  <si>
    <t>410183**********84</t>
  </si>
  <si>
    <t>BHR00494925</t>
  </si>
  <si>
    <t>徐丽红</t>
  </si>
  <si>
    <t>441882**********48</t>
  </si>
  <si>
    <t>367800</t>
  </si>
  <si>
    <t>黄丞熙</t>
  </si>
  <si>
    <t>BHR00494983</t>
  </si>
  <si>
    <t>刘晓霖</t>
  </si>
  <si>
    <t>441602**********22</t>
  </si>
  <si>
    <t>367857</t>
  </si>
  <si>
    <t>BHR00495012</t>
  </si>
  <si>
    <t>陈洪涛</t>
  </si>
  <si>
    <t>430424**********10</t>
  </si>
  <si>
    <t>367885</t>
  </si>
  <si>
    <t>BHR00495034</t>
  </si>
  <si>
    <t>罗小翠</t>
  </si>
  <si>
    <t>362323**********6X</t>
  </si>
  <si>
    <t>367907</t>
  </si>
  <si>
    <t>方一柠</t>
  </si>
  <si>
    <t>方一诺</t>
  </si>
  <si>
    <t>361102**********13</t>
  </si>
  <si>
    <t>方年静</t>
  </si>
  <si>
    <t>362301**********34</t>
  </si>
  <si>
    <t>BHR00495095</t>
  </si>
  <si>
    <t>梁子健</t>
  </si>
  <si>
    <t>367963</t>
  </si>
  <si>
    <t>BHR00495107</t>
  </si>
  <si>
    <t>陈健华</t>
  </si>
  <si>
    <t>367974</t>
  </si>
  <si>
    <t>BHR00495161</t>
  </si>
  <si>
    <t>黄培鑫</t>
  </si>
  <si>
    <t>445281**********73</t>
  </si>
  <si>
    <t>368028</t>
  </si>
  <si>
    <t>BHR00495373</t>
  </si>
  <si>
    <t>廖燕丽</t>
  </si>
  <si>
    <t>368228</t>
  </si>
  <si>
    <t>张一若</t>
  </si>
  <si>
    <t>360502**********16</t>
  </si>
  <si>
    <t>张成</t>
  </si>
  <si>
    <t>BHR00495415</t>
  </si>
  <si>
    <t>许兆钟</t>
  </si>
  <si>
    <t>440801**********30</t>
  </si>
  <si>
    <t>368270</t>
  </si>
  <si>
    <t>BHR00495488</t>
  </si>
  <si>
    <t>杜正文</t>
  </si>
  <si>
    <t>341182**********21</t>
  </si>
  <si>
    <t>368341</t>
  </si>
  <si>
    <t>BHR00495566</t>
  </si>
  <si>
    <t>詹浩誉</t>
  </si>
  <si>
    <t>368419</t>
  </si>
  <si>
    <t>BHR00495752</t>
  </si>
  <si>
    <t>郑鹏</t>
  </si>
  <si>
    <t>368600</t>
  </si>
  <si>
    <t>BHR00495822</t>
  </si>
  <si>
    <t>谢德元</t>
  </si>
  <si>
    <t>368669</t>
  </si>
  <si>
    <t>谢宜峰</t>
  </si>
  <si>
    <t>何薇</t>
  </si>
  <si>
    <t>360103**********48</t>
  </si>
  <si>
    <t>BHR00495886</t>
  </si>
  <si>
    <t>曾玉珍</t>
  </si>
  <si>
    <t>441622**********4X</t>
  </si>
  <si>
    <t>368732</t>
  </si>
  <si>
    <t>BHR00495891</t>
  </si>
  <si>
    <t>程聪</t>
  </si>
  <si>
    <t>420902**********56</t>
  </si>
  <si>
    <t>368737</t>
  </si>
  <si>
    <t>程奕辰</t>
  </si>
  <si>
    <t>陈远芳</t>
  </si>
  <si>
    <t>360722**********45</t>
  </si>
  <si>
    <t>BHR00495926</t>
  </si>
  <si>
    <t>邓颖纯</t>
  </si>
  <si>
    <t>441501**********26</t>
  </si>
  <si>
    <t>368771</t>
  </si>
  <si>
    <t>BHR00495971</t>
  </si>
  <si>
    <t>刘家成</t>
  </si>
  <si>
    <t>220202**********18</t>
  </si>
  <si>
    <t>368813</t>
  </si>
  <si>
    <t>BHR00495987</t>
  </si>
  <si>
    <t>刘懿</t>
  </si>
  <si>
    <t>430527**********47</t>
  </si>
  <si>
    <t>368828</t>
  </si>
  <si>
    <t>BHR00495992</t>
  </si>
  <si>
    <t>秦忠祺</t>
  </si>
  <si>
    <t>368833</t>
  </si>
  <si>
    <t>BHR00496011</t>
  </si>
  <si>
    <t>闫利</t>
  </si>
  <si>
    <t>220183**********31</t>
  </si>
  <si>
    <t>368851</t>
  </si>
  <si>
    <t>闫思旗</t>
  </si>
  <si>
    <t>220183**********26</t>
  </si>
  <si>
    <t>闫俊里</t>
  </si>
  <si>
    <t>220183**********1X</t>
  </si>
  <si>
    <t>闫采昕</t>
  </si>
  <si>
    <t>220183**********41</t>
  </si>
  <si>
    <t>谢桂华</t>
  </si>
  <si>
    <t>440811**********29</t>
  </si>
  <si>
    <t>BHR00496234</t>
  </si>
  <si>
    <t>覃锡星</t>
  </si>
  <si>
    <t>452402**********11</t>
  </si>
  <si>
    <t>369068</t>
  </si>
  <si>
    <t>BHR00496374</t>
  </si>
  <si>
    <t>庄欣欣</t>
  </si>
  <si>
    <t>445281**********88</t>
  </si>
  <si>
    <t>369205</t>
  </si>
  <si>
    <t>郑钰丞</t>
  </si>
  <si>
    <t>郑杰</t>
  </si>
  <si>
    <t>440582**********10</t>
  </si>
  <si>
    <t>BHR00496405</t>
  </si>
  <si>
    <t>杨晓露</t>
  </si>
  <si>
    <t>369236</t>
  </si>
  <si>
    <t>BHR00496856</t>
  </si>
  <si>
    <t>吴晓浠</t>
  </si>
  <si>
    <t>369673</t>
  </si>
  <si>
    <t>BHR00496902</t>
  </si>
  <si>
    <t>刘建军</t>
  </si>
  <si>
    <t>452227**********16</t>
  </si>
  <si>
    <t>369717</t>
  </si>
  <si>
    <t>毛颖娇</t>
  </si>
  <si>
    <t>362204**********2X</t>
  </si>
  <si>
    <t>BHR00496907</t>
  </si>
  <si>
    <t>李凌</t>
  </si>
  <si>
    <t>441622**********25</t>
  </si>
  <si>
    <t>369722</t>
  </si>
  <si>
    <t>BHR00496954</t>
  </si>
  <si>
    <t>黄少丽</t>
  </si>
  <si>
    <t>440582**********8X</t>
  </si>
  <si>
    <t>369768</t>
  </si>
  <si>
    <t>BHR00497012</t>
  </si>
  <si>
    <t>刘金泰</t>
  </si>
  <si>
    <t>210102**********11</t>
  </si>
  <si>
    <t>369826</t>
  </si>
  <si>
    <t>BHR00497110</t>
  </si>
  <si>
    <t>敖智龙</t>
  </si>
  <si>
    <t>362203**********11</t>
  </si>
  <si>
    <t>369918</t>
  </si>
  <si>
    <t>BHR00497231</t>
  </si>
  <si>
    <t>黄琰</t>
  </si>
  <si>
    <t>360429**********24</t>
  </si>
  <si>
    <t>370034</t>
  </si>
  <si>
    <t>BHR00497379</t>
  </si>
  <si>
    <t>叶嘉怡</t>
  </si>
  <si>
    <t>370177</t>
  </si>
  <si>
    <t>BHR00497590</t>
  </si>
  <si>
    <t>杨洁玫</t>
  </si>
  <si>
    <t>441402**********45</t>
  </si>
  <si>
    <t>370384</t>
  </si>
  <si>
    <t>BHR00497754</t>
  </si>
  <si>
    <t>陈艳箫</t>
  </si>
  <si>
    <t>441702**********25</t>
  </si>
  <si>
    <t>370539</t>
  </si>
  <si>
    <t>何瑞良</t>
  </si>
  <si>
    <t>何亦婷</t>
  </si>
  <si>
    <t>BHR00497798</t>
  </si>
  <si>
    <t>陶飘</t>
  </si>
  <si>
    <t>445381**********21</t>
  </si>
  <si>
    <t>370580</t>
  </si>
  <si>
    <t>BHR00498027</t>
  </si>
  <si>
    <t>熊金彪</t>
  </si>
  <si>
    <t>412828**********5X</t>
  </si>
  <si>
    <t>370802</t>
  </si>
  <si>
    <t>王胜杰</t>
  </si>
  <si>
    <t>410726**********25</t>
  </si>
  <si>
    <t>BHR00498331</t>
  </si>
  <si>
    <t>梁树超</t>
  </si>
  <si>
    <t>371095</t>
  </si>
  <si>
    <t>BHR00498621</t>
  </si>
  <si>
    <t>邓国豪</t>
  </si>
  <si>
    <t>441301**********11</t>
  </si>
  <si>
    <t>371377</t>
  </si>
  <si>
    <t>BHR00499195</t>
  </si>
  <si>
    <t>张伟珊</t>
  </si>
  <si>
    <t>371928</t>
  </si>
  <si>
    <t>任景轩</t>
  </si>
  <si>
    <t>任伟军</t>
  </si>
  <si>
    <t>429004**********19</t>
  </si>
  <si>
    <t>BHR00499694</t>
  </si>
  <si>
    <t>丁睿丰</t>
  </si>
  <si>
    <t>370284**********46</t>
  </si>
  <si>
    <t>372417</t>
  </si>
  <si>
    <t>BHR00499785</t>
  </si>
  <si>
    <t>全明</t>
  </si>
  <si>
    <t>450204**********13</t>
  </si>
  <si>
    <t>372507</t>
  </si>
  <si>
    <t>BHR00499809</t>
  </si>
  <si>
    <t>刘沛均</t>
  </si>
  <si>
    <t>372530</t>
  </si>
  <si>
    <t>BHR00499941</t>
  </si>
  <si>
    <t>刘家君</t>
  </si>
  <si>
    <t>620111**********15</t>
  </si>
  <si>
    <t>372661</t>
  </si>
  <si>
    <t>BHR00499957</t>
  </si>
  <si>
    <t>陈振宇</t>
  </si>
  <si>
    <t>445202**********9X</t>
  </si>
  <si>
    <t>372677</t>
  </si>
  <si>
    <t>BHR00499984</t>
  </si>
  <si>
    <t>王继娴</t>
  </si>
  <si>
    <t>370830**********24</t>
  </si>
  <si>
    <t>372701</t>
  </si>
  <si>
    <t>臧守信</t>
  </si>
  <si>
    <t>370830**********37</t>
  </si>
  <si>
    <t>臧书恒</t>
  </si>
  <si>
    <t>370830**********18</t>
  </si>
  <si>
    <t>BHR00499985</t>
  </si>
  <si>
    <t>林淑芸</t>
  </si>
  <si>
    <t>372702</t>
  </si>
  <si>
    <t>BHR00500241</t>
  </si>
  <si>
    <t>龚君兰</t>
  </si>
  <si>
    <t>450422**********21</t>
  </si>
  <si>
    <t>372952</t>
  </si>
  <si>
    <t>BHR00500257</t>
  </si>
  <si>
    <t>梁琼丹</t>
  </si>
  <si>
    <t>440923**********00</t>
  </si>
  <si>
    <t>372968</t>
  </si>
  <si>
    <t>BHR00500286</t>
  </si>
  <si>
    <t>侯伟龙</t>
  </si>
  <si>
    <t>445222**********73</t>
  </si>
  <si>
    <t>372997</t>
  </si>
  <si>
    <t>侯宇阳</t>
  </si>
  <si>
    <t>445222**********38</t>
  </si>
  <si>
    <t>侯阳婷</t>
  </si>
  <si>
    <t>林佩琪</t>
  </si>
  <si>
    <t>BHR00500439</t>
  </si>
  <si>
    <t>张燕琴</t>
  </si>
  <si>
    <t>441322**********68</t>
  </si>
  <si>
    <t>373145</t>
  </si>
  <si>
    <t>BHR00500466</t>
  </si>
  <si>
    <t>赵云霞</t>
  </si>
  <si>
    <t>420521**********66</t>
  </si>
  <si>
    <t>373171</t>
  </si>
  <si>
    <t>穆羿扬</t>
  </si>
  <si>
    <t>穆宸扬</t>
  </si>
  <si>
    <t>420506**********11</t>
  </si>
  <si>
    <t>穆晓旭</t>
  </si>
  <si>
    <t>610425**********16</t>
  </si>
  <si>
    <t>BHR00500531</t>
  </si>
  <si>
    <t>张斌</t>
  </si>
  <si>
    <t>373233</t>
  </si>
  <si>
    <t>张梦涵</t>
  </si>
  <si>
    <t>唐明容</t>
  </si>
  <si>
    <t>511129**********25</t>
  </si>
  <si>
    <t>BHR00500718</t>
  </si>
  <si>
    <t>叶梦绿</t>
  </si>
  <si>
    <t>441523**********20</t>
  </si>
  <si>
    <t>373415</t>
  </si>
  <si>
    <t>陈未稀</t>
  </si>
  <si>
    <t>陈钦荣</t>
  </si>
  <si>
    <t>BHR00500732</t>
  </si>
  <si>
    <t>黄祉涵</t>
  </si>
  <si>
    <t>231003**********82</t>
  </si>
  <si>
    <t>373429</t>
  </si>
  <si>
    <t>BHR00500750</t>
  </si>
  <si>
    <t>黎玉生</t>
  </si>
  <si>
    <t>450332**********58</t>
  </si>
  <si>
    <t>373447</t>
  </si>
  <si>
    <t>黎天然</t>
  </si>
  <si>
    <t>450332**********18</t>
  </si>
  <si>
    <t>黎雪菲</t>
  </si>
  <si>
    <t>冯雪娟</t>
  </si>
  <si>
    <t>450722**********06</t>
  </si>
  <si>
    <t>BHR00500805</t>
  </si>
  <si>
    <t>刘远金</t>
  </si>
  <si>
    <t>360781**********17</t>
  </si>
  <si>
    <t>373500</t>
  </si>
  <si>
    <t>曾小平</t>
  </si>
  <si>
    <t>360733**********2X</t>
  </si>
  <si>
    <t>刘城旭</t>
  </si>
  <si>
    <t>360781**********30</t>
  </si>
  <si>
    <t>BHR00500980</t>
  </si>
  <si>
    <t>刘家欢</t>
  </si>
  <si>
    <t>441225**********10</t>
  </si>
  <si>
    <t>373667</t>
  </si>
  <si>
    <t>BHR00501029</t>
  </si>
  <si>
    <t>洪嘉俊</t>
  </si>
  <si>
    <t>445281**********3X</t>
  </si>
  <si>
    <t>373716</t>
  </si>
  <si>
    <t>BHR00501203</t>
  </si>
  <si>
    <t>吴彦瑛</t>
  </si>
  <si>
    <t>445224**********04</t>
  </si>
  <si>
    <t>373886</t>
  </si>
  <si>
    <t>邓楚涵</t>
  </si>
  <si>
    <t>邓和旺</t>
  </si>
  <si>
    <t>445224**********15</t>
  </si>
  <si>
    <t>BHR00501216</t>
  </si>
  <si>
    <t>张梅</t>
  </si>
  <si>
    <t>440883**********24</t>
  </si>
  <si>
    <t>373899</t>
  </si>
  <si>
    <t>BHR00501234</t>
  </si>
  <si>
    <t>黄翠金</t>
  </si>
  <si>
    <t>445122**********83</t>
  </si>
  <si>
    <t>373917</t>
  </si>
  <si>
    <t>BHR00501392</t>
  </si>
  <si>
    <t>叶美玲</t>
  </si>
  <si>
    <t>441622**********29</t>
  </si>
  <si>
    <t>374072</t>
  </si>
  <si>
    <t>BHR00501465</t>
  </si>
  <si>
    <t>吴菲</t>
  </si>
  <si>
    <t>362229**********13</t>
  </si>
  <si>
    <t>374144</t>
  </si>
  <si>
    <t>BHR00501572</t>
  </si>
  <si>
    <t>林洪秀</t>
  </si>
  <si>
    <t>440506**********22</t>
  </si>
  <si>
    <t>374247</t>
  </si>
  <si>
    <t>BHR00501615</t>
  </si>
  <si>
    <t>王家欣</t>
  </si>
  <si>
    <t>440811**********67</t>
  </si>
  <si>
    <t>374290</t>
  </si>
  <si>
    <t>BHR00501619</t>
  </si>
  <si>
    <t>郑源</t>
  </si>
  <si>
    <t>440982**********9X</t>
  </si>
  <si>
    <t>374294</t>
  </si>
  <si>
    <t>BHR00501646</t>
  </si>
  <si>
    <t>叶灿成</t>
  </si>
  <si>
    <t>440507**********17</t>
  </si>
  <si>
    <t>374320</t>
  </si>
  <si>
    <t>BHR00501889</t>
  </si>
  <si>
    <t>张条</t>
  </si>
  <si>
    <t>362429**********44</t>
  </si>
  <si>
    <t>374560</t>
  </si>
  <si>
    <t>李东升</t>
  </si>
  <si>
    <t>421281**********31</t>
  </si>
  <si>
    <t>BHR00501900</t>
  </si>
  <si>
    <t>李文察</t>
  </si>
  <si>
    <t>441224**********36</t>
  </si>
  <si>
    <t>374571</t>
  </si>
  <si>
    <t>邵巧玲</t>
  </si>
  <si>
    <t>441224**********24</t>
  </si>
  <si>
    <t>BHR00501986</t>
  </si>
  <si>
    <t>赵静思</t>
  </si>
  <si>
    <t>445321**********48</t>
  </si>
  <si>
    <t>374654</t>
  </si>
  <si>
    <t>BHR00502015</t>
  </si>
  <si>
    <t>邱奕鹏</t>
  </si>
  <si>
    <t>441323**********18</t>
  </si>
  <si>
    <t>374683</t>
  </si>
  <si>
    <t>邱诗媛</t>
  </si>
  <si>
    <t>邱智恒</t>
  </si>
  <si>
    <t>曾瑶</t>
  </si>
  <si>
    <t>BHR00502019</t>
  </si>
  <si>
    <t>蔡晓燕</t>
  </si>
  <si>
    <t>440582**********4X</t>
  </si>
  <si>
    <t>374687</t>
  </si>
  <si>
    <t>BHR00502354</t>
  </si>
  <si>
    <t>潘鼎璋</t>
  </si>
  <si>
    <t>440882**********19</t>
  </si>
  <si>
    <t>375008</t>
  </si>
  <si>
    <t>BHR00502393</t>
  </si>
  <si>
    <t>王玺</t>
  </si>
  <si>
    <t>142701**********27</t>
  </si>
  <si>
    <t>375046</t>
  </si>
  <si>
    <t>BHR00502454</t>
  </si>
  <si>
    <t>刘茗菲</t>
  </si>
  <si>
    <t>220203**********2X</t>
  </si>
  <si>
    <t>375104</t>
  </si>
  <si>
    <t>BHR00502500</t>
  </si>
  <si>
    <t>邬国文</t>
  </si>
  <si>
    <t>375147</t>
  </si>
  <si>
    <t>刘春燕</t>
  </si>
  <si>
    <t>440711**********29</t>
  </si>
  <si>
    <t>BHR00502596</t>
  </si>
  <si>
    <t>张辰</t>
  </si>
  <si>
    <t>230102**********17</t>
  </si>
  <si>
    <t>375239</t>
  </si>
  <si>
    <t>BHR00502675</t>
  </si>
  <si>
    <t>赵越</t>
  </si>
  <si>
    <t>152323**********29</t>
  </si>
  <si>
    <t>375315</t>
  </si>
  <si>
    <t>BHR00502695</t>
  </si>
  <si>
    <t>孙慧</t>
  </si>
  <si>
    <t>230921**********20</t>
  </si>
  <si>
    <t>375333</t>
  </si>
  <si>
    <t>胡泽芮</t>
  </si>
  <si>
    <t>361025**********18</t>
  </si>
  <si>
    <t>胡兴文</t>
  </si>
  <si>
    <t>362526**********10</t>
  </si>
  <si>
    <t>BHR00502729</t>
  </si>
  <si>
    <t>林汉雄</t>
  </si>
  <si>
    <t>375366</t>
  </si>
  <si>
    <t>吴静纯</t>
  </si>
  <si>
    <t>445222**********67</t>
  </si>
  <si>
    <t>BHR00502895</t>
  </si>
  <si>
    <t>375529</t>
  </si>
  <si>
    <t>BHR00502961</t>
  </si>
  <si>
    <t>聂云</t>
  </si>
  <si>
    <t>360423**********27</t>
  </si>
  <si>
    <t>375593</t>
  </si>
  <si>
    <t>BHR00503035</t>
  </si>
  <si>
    <t>宋亮</t>
  </si>
  <si>
    <t>411522**********10</t>
  </si>
  <si>
    <t>375665</t>
  </si>
  <si>
    <t>宋诗语</t>
  </si>
  <si>
    <t>411522**********84</t>
  </si>
  <si>
    <t>张明月</t>
  </si>
  <si>
    <t>411522**********41</t>
  </si>
  <si>
    <t>宋诗涵</t>
  </si>
  <si>
    <t>BHR00503284</t>
  </si>
  <si>
    <t>林雨红</t>
  </si>
  <si>
    <t>375907</t>
  </si>
  <si>
    <t>邹欣妤</t>
  </si>
  <si>
    <t>440303**********00</t>
  </si>
  <si>
    <t>邹波</t>
  </si>
  <si>
    <t>421083**********52</t>
  </si>
  <si>
    <t>邹歆玥</t>
  </si>
  <si>
    <t>421083**********2X</t>
  </si>
  <si>
    <t>BHR00503307</t>
  </si>
  <si>
    <t>彭鲜萍</t>
  </si>
  <si>
    <t>362526**********2X</t>
  </si>
  <si>
    <t>375929</t>
  </si>
  <si>
    <t>罗煜清</t>
  </si>
  <si>
    <t>罗水斌</t>
  </si>
  <si>
    <t>362223**********17</t>
  </si>
  <si>
    <t>BHR00503339</t>
  </si>
  <si>
    <t>苏礼</t>
  </si>
  <si>
    <t>441427**********58</t>
  </si>
  <si>
    <t>375960</t>
  </si>
  <si>
    <t>BHR00503412</t>
  </si>
  <si>
    <t>吴嘉诚</t>
  </si>
  <si>
    <t>441424**********15</t>
  </si>
  <si>
    <t>376030</t>
  </si>
  <si>
    <t>曾嘉慧</t>
  </si>
  <si>
    <t>BHR00503460</t>
  </si>
  <si>
    <t>罗伟明</t>
  </si>
  <si>
    <t>376076</t>
  </si>
  <si>
    <t>大悦乐邑福海片区公寓,锦华发工业园宿舍,朗华泊寓,天健·亲蜜家公寓（天然慧谷店）,天健·亲蜜家公寓（新生店）</t>
  </si>
  <si>
    <t>罗梓彤</t>
  </si>
  <si>
    <t>BHR00503475</t>
  </si>
  <si>
    <t>李志勇</t>
  </si>
  <si>
    <t>376091</t>
  </si>
  <si>
    <t>BHR00503708</t>
  </si>
  <si>
    <t>刘彦</t>
  </si>
  <si>
    <t>376318</t>
  </si>
  <si>
    <t>BHR00503800</t>
  </si>
  <si>
    <t>谢添娣</t>
  </si>
  <si>
    <t>360734**********25</t>
  </si>
  <si>
    <t>376405</t>
  </si>
  <si>
    <t>黄斌</t>
  </si>
  <si>
    <t>360730**********19</t>
  </si>
  <si>
    <t>黄薇</t>
  </si>
  <si>
    <t>360730**********26</t>
  </si>
  <si>
    <t>BHR00503835</t>
  </si>
  <si>
    <t>宋瑶瑶</t>
  </si>
  <si>
    <t>130922**********24</t>
  </si>
  <si>
    <t>376437</t>
  </si>
  <si>
    <t>BHR00503871</t>
  </si>
  <si>
    <t>黄琮淇</t>
  </si>
  <si>
    <t>376473</t>
  </si>
  <si>
    <t>周嘉美</t>
  </si>
  <si>
    <t>440582**********62</t>
  </si>
  <si>
    <t>BHR00503876</t>
  </si>
  <si>
    <t>黄国敬</t>
  </si>
  <si>
    <t>445222**********12</t>
  </si>
  <si>
    <t>376478</t>
  </si>
  <si>
    <t>黄雯萱</t>
  </si>
  <si>
    <t>黄科勋</t>
  </si>
  <si>
    <t>洪漫</t>
  </si>
  <si>
    <t>445121**********44</t>
  </si>
  <si>
    <t>BHR00503896</t>
  </si>
  <si>
    <t>沈娇丽</t>
  </si>
  <si>
    <t>513821**********0X</t>
  </si>
  <si>
    <t>376498</t>
  </si>
  <si>
    <t>BHR00504055</t>
  </si>
  <si>
    <t>林少萍</t>
  </si>
  <si>
    <t>440811**********87</t>
  </si>
  <si>
    <t>376649</t>
  </si>
  <si>
    <t>BHR00504080</t>
  </si>
  <si>
    <t>曾莹萍</t>
  </si>
  <si>
    <t>431103**********26</t>
  </si>
  <si>
    <t>376674</t>
  </si>
  <si>
    <t>周志成</t>
  </si>
  <si>
    <t>431103**********12</t>
  </si>
  <si>
    <t>BHR00504365</t>
  </si>
  <si>
    <t>唐丽惠</t>
  </si>
  <si>
    <t>431024**********22</t>
  </si>
  <si>
    <t>376952</t>
  </si>
  <si>
    <t>BHR00504427</t>
  </si>
  <si>
    <t>刘欣婷</t>
  </si>
  <si>
    <t>377013</t>
  </si>
  <si>
    <t>代俊峰</t>
  </si>
  <si>
    <t>622627**********15</t>
  </si>
  <si>
    <t>BHR00504619</t>
  </si>
  <si>
    <t>张逸峰</t>
  </si>
  <si>
    <t>377199</t>
  </si>
  <si>
    <t>BHR00504696</t>
  </si>
  <si>
    <t>王韵</t>
  </si>
  <si>
    <t>441426**********63</t>
  </si>
  <si>
    <t>377276</t>
  </si>
  <si>
    <t>BHR00504856</t>
  </si>
  <si>
    <t>黄羽乔</t>
  </si>
  <si>
    <t>440582**********60</t>
  </si>
  <si>
    <t>377433</t>
  </si>
  <si>
    <t>BHR00504971</t>
  </si>
  <si>
    <t>蓝文艺</t>
  </si>
  <si>
    <t>452231**********22</t>
  </si>
  <si>
    <t>377544</t>
  </si>
  <si>
    <t>BHR00505062</t>
  </si>
  <si>
    <t>231005**********10</t>
  </si>
  <si>
    <t>377635</t>
  </si>
  <si>
    <t>BHR00505072</t>
  </si>
  <si>
    <t>蔡德明</t>
  </si>
  <si>
    <t>377644</t>
  </si>
  <si>
    <t>富通集团·跃芽城市青年社区,朗华泊寓,天健·亲蜜家公寓（百鸽笼店）,天健·亲蜜家公寓（天然慧谷店）,天健·亲蜜家公寓（新生店）</t>
  </si>
  <si>
    <t>林逸琳</t>
  </si>
  <si>
    <t>440582**********09</t>
  </si>
  <si>
    <t>蔡芷彤</t>
  </si>
  <si>
    <t>蔡沐昕</t>
  </si>
  <si>
    <t>BHR00505204</t>
  </si>
  <si>
    <t>沈小强</t>
  </si>
  <si>
    <t>320382**********10</t>
  </si>
  <si>
    <t>377774</t>
  </si>
  <si>
    <t>沈娅玮</t>
  </si>
  <si>
    <t>350121**********81</t>
  </si>
  <si>
    <t>齐艳平</t>
  </si>
  <si>
    <t>152322**********69</t>
  </si>
  <si>
    <t>沈娅妮</t>
  </si>
  <si>
    <t>350121**********43</t>
  </si>
  <si>
    <t>BHR00505392</t>
  </si>
  <si>
    <t>陈镇忠</t>
  </si>
  <si>
    <t>440111**********57</t>
  </si>
  <si>
    <t>377955</t>
  </si>
  <si>
    <t>陈晓妹</t>
  </si>
  <si>
    <t>陈冰冰</t>
  </si>
  <si>
    <t>445224**********24</t>
  </si>
  <si>
    <t>陈森宇</t>
  </si>
  <si>
    <t>445224**********55</t>
  </si>
  <si>
    <t>张燕华</t>
  </si>
  <si>
    <t>445224**********67</t>
  </si>
  <si>
    <t>陈晓敏</t>
  </si>
  <si>
    <t>BHR00505438</t>
  </si>
  <si>
    <t>朱定忠</t>
  </si>
  <si>
    <t>440223**********15</t>
  </si>
  <si>
    <t>377998</t>
  </si>
  <si>
    <t>朱鸿彧</t>
  </si>
  <si>
    <t>440282**********11</t>
  </si>
  <si>
    <t>朱晋</t>
  </si>
  <si>
    <t>440282**********13</t>
  </si>
  <si>
    <t>郭燕萍</t>
  </si>
  <si>
    <t>440223**********21</t>
  </si>
  <si>
    <t>BHR00505558</t>
  </si>
  <si>
    <t>黄晓莹</t>
  </si>
  <si>
    <t>421281**********25</t>
  </si>
  <si>
    <t>378110</t>
  </si>
  <si>
    <t>宋楚恒</t>
  </si>
  <si>
    <t>421281**********1X</t>
  </si>
  <si>
    <t>宋威</t>
  </si>
  <si>
    <t>422302**********16</t>
  </si>
  <si>
    <t>BHR00505640</t>
  </si>
  <si>
    <t>刘辉燕</t>
  </si>
  <si>
    <t>440223**********22</t>
  </si>
  <si>
    <t>378192</t>
  </si>
  <si>
    <t>BHR00505782</t>
  </si>
  <si>
    <t>378329</t>
  </si>
  <si>
    <t>BHR00505904</t>
  </si>
  <si>
    <t>洪凯娥</t>
  </si>
  <si>
    <t>378449</t>
  </si>
  <si>
    <t>BHR00506202</t>
  </si>
  <si>
    <t>吴海杰</t>
  </si>
  <si>
    <t>378741</t>
  </si>
  <si>
    <t>BHR00506241</t>
  </si>
  <si>
    <t>陈秋晴</t>
  </si>
  <si>
    <t>378779</t>
  </si>
  <si>
    <t>杨民东</t>
  </si>
  <si>
    <t>441522**********54</t>
  </si>
  <si>
    <t>杨子萱</t>
  </si>
  <si>
    <t>441581**********60</t>
  </si>
  <si>
    <t>BHR00506404</t>
  </si>
  <si>
    <t>周红</t>
  </si>
  <si>
    <t>513425**********23</t>
  </si>
  <si>
    <t>378938</t>
  </si>
  <si>
    <t>周荣美</t>
  </si>
  <si>
    <t>513425**********27</t>
  </si>
  <si>
    <t>赵金玉</t>
  </si>
  <si>
    <t>210404**********30</t>
  </si>
  <si>
    <t>BHR00506408</t>
  </si>
  <si>
    <t>陈嘉雯</t>
  </si>
  <si>
    <t>440921**********27</t>
  </si>
  <si>
    <t>378942</t>
  </si>
  <si>
    <t>BHR00506484</t>
  </si>
  <si>
    <t>朱峻雄</t>
  </si>
  <si>
    <t>379015</t>
  </si>
  <si>
    <t>BHR00506516</t>
  </si>
  <si>
    <t>李慧琴</t>
  </si>
  <si>
    <t>321081**********21</t>
  </si>
  <si>
    <t>379047</t>
  </si>
  <si>
    <t>刘莎</t>
  </si>
  <si>
    <t>321081**********22</t>
  </si>
  <si>
    <t>刘根亮</t>
  </si>
  <si>
    <t>321081**********72</t>
  </si>
  <si>
    <t>BHR00506545</t>
  </si>
  <si>
    <t>汪嘉祺</t>
  </si>
  <si>
    <t>360403**********17</t>
  </si>
  <si>
    <t>379076</t>
  </si>
  <si>
    <t>BHR00506633</t>
  </si>
  <si>
    <t>陈思旭</t>
  </si>
  <si>
    <t>379162</t>
  </si>
  <si>
    <t>BHR00506697</t>
  </si>
  <si>
    <t>陈顺志</t>
  </si>
  <si>
    <t>350322**********76</t>
  </si>
  <si>
    <t>379226</t>
  </si>
  <si>
    <t>BHR00506779</t>
  </si>
  <si>
    <t>邱少贞</t>
  </si>
  <si>
    <t>379307</t>
  </si>
  <si>
    <t>BHR00506944</t>
  </si>
  <si>
    <t>丁跃钊</t>
  </si>
  <si>
    <t>411381**********38</t>
  </si>
  <si>
    <t>379467</t>
  </si>
  <si>
    <t>BHR00507144</t>
  </si>
  <si>
    <t>卫琼</t>
  </si>
  <si>
    <t>379664</t>
  </si>
  <si>
    <t>郭俊芳</t>
  </si>
  <si>
    <t>BHR00507147</t>
  </si>
  <si>
    <t>丁杰</t>
  </si>
  <si>
    <t>230381**********2X</t>
  </si>
  <si>
    <t>379667</t>
  </si>
  <si>
    <t>BHR00507312</t>
  </si>
  <si>
    <t>卢家俊</t>
  </si>
  <si>
    <t>379830</t>
  </si>
  <si>
    <t>BHR00507388</t>
  </si>
  <si>
    <t>罗孝宇</t>
  </si>
  <si>
    <t>441521**********70</t>
  </si>
  <si>
    <t>379904</t>
  </si>
  <si>
    <t>BHR00507575</t>
  </si>
  <si>
    <t>童建璋</t>
  </si>
  <si>
    <t>350822**********11</t>
  </si>
  <si>
    <t>380084</t>
  </si>
  <si>
    <t>BHR00507854</t>
  </si>
  <si>
    <t>黄晓敏</t>
  </si>
  <si>
    <t>445224**********6X</t>
  </si>
  <si>
    <t>380353</t>
  </si>
  <si>
    <t>蔡希雯</t>
  </si>
  <si>
    <t>蔡汉钦</t>
  </si>
  <si>
    <t>BHR00507869</t>
  </si>
  <si>
    <t>陈荣</t>
  </si>
  <si>
    <t>232101**********24</t>
  </si>
  <si>
    <t>380368</t>
  </si>
  <si>
    <t>顾福嘉</t>
  </si>
  <si>
    <t>440307**********53</t>
  </si>
  <si>
    <t>顾庆贺</t>
  </si>
  <si>
    <t>232101**********39</t>
  </si>
  <si>
    <t>BHR00507933</t>
  </si>
  <si>
    <t>范燕松</t>
  </si>
  <si>
    <t>441621**********1X</t>
  </si>
  <si>
    <t>380430</t>
  </si>
  <si>
    <t>范圣杰</t>
  </si>
  <si>
    <t>441621**********54</t>
  </si>
  <si>
    <t>张映容</t>
  </si>
  <si>
    <t>441621**********67</t>
  </si>
  <si>
    <t>BHR00507969</t>
  </si>
  <si>
    <t>叶师愉</t>
  </si>
  <si>
    <t>441523**********82</t>
  </si>
  <si>
    <t>380466</t>
  </si>
  <si>
    <t>叶薇</t>
  </si>
  <si>
    <t>叶林旺</t>
  </si>
  <si>
    <t>BHR00507994</t>
  </si>
  <si>
    <t>林婷</t>
  </si>
  <si>
    <t>380491</t>
  </si>
  <si>
    <t>蔡锦萌</t>
  </si>
  <si>
    <t>441581**********47</t>
  </si>
  <si>
    <t>蔡赞强</t>
  </si>
  <si>
    <t>441581**********58</t>
  </si>
  <si>
    <t>BHR00508328</t>
  </si>
  <si>
    <t>梁俊陶</t>
  </si>
  <si>
    <t>380819</t>
  </si>
  <si>
    <t>BHR00508389</t>
  </si>
  <si>
    <t>李玉姣</t>
  </si>
  <si>
    <t>430981**********27</t>
  </si>
  <si>
    <t>380879</t>
  </si>
  <si>
    <t>BHR00508394</t>
  </si>
  <si>
    <t>古文娟</t>
  </si>
  <si>
    <t>360734**********4X</t>
  </si>
  <si>
    <t>380884</t>
  </si>
  <si>
    <t>廖宝</t>
  </si>
  <si>
    <t>BHR00508631</t>
  </si>
  <si>
    <t>黄洁舒</t>
  </si>
  <si>
    <t>440981**********4X</t>
  </si>
  <si>
    <t>381115</t>
  </si>
  <si>
    <t>刘美鹏</t>
  </si>
  <si>
    <t>441481**********32</t>
  </si>
  <si>
    <t>刘雅婷</t>
  </si>
  <si>
    <t>441481**********8X</t>
  </si>
  <si>
    <t>刘洛彤</t>
  </si>
  <si>
    <t>440303**********04</t>
  </si>
  <si>
    <t>BHR00508644</t>
  </si>
  <si>
    <t>曾蓉芳</t>
  </si>
  <si>
    <t>381128</t>
  </si>
  <si>
    <t>BHR00508699</t>
  </si>
  <si>
    <t>张小媚</t>
  </si>
  <si>
    <t>381180</t>
  </si>
  <si>
    <t>廖紫垚</t>
  </si>
  <si>
    <t>廖子鑫</t>
  </si>
  <si>
    <t>廖志会</t>
  </si>
  <si>
    <t>441523**********7X</t>
  </si>
  <si>
    <t>BHR00508892</t>
  </si>
  <si>
    <t>黄德良</t>
  </si>
  <si>
    <t>360731**********1X</t>
  </si>
  <si>
    <t>381370</t>
  </si>
  <si>
    <t>BHR00508913</t>
  </si>
  <si>
    <t>艾雄</t>
  </si>
  <si>
    <t>422422**********30</t>
  </si>
  <si>
    <t>381391</t>
  </si>
  <si>
    <t>艾靖翔</t>
  </si>
  <si>
    <t>420106**********34</t>
  </si>
  <si>
    <t>莫小青</t>
  </si>
  <si>
    <t>450321**********49</t>
  </si>
  <si>
    <t>艾靖轩</t>
  </si>
  <si>
    <t>BHR00509011</t>
  </si>
  <si>
    <t>廖文娜</t>
  </si>
  <si>
    <t>441422**********24</t>
  </si>
  <si>
    <t>381486</t>
  </si>
  <si>
    <t>刘丽茹</t>
  </si>
  <si>
    <t>刘兵昌</t>
  </si>
  <si>
    <t>513028**********99</t>
  </si>
  <si>
    <t>BHR00509084</t>
  </si>
  <si>
    <t>郭睿</t>
  </si>
  <si>
    <t>429021**********42</t>
  </si>
  <si>
    <t>381556</t>
  </si>
  <si>
    <t>宣奕航</t>
  </si>
  <si>
    <t>429021**********16</t>
  </si>
  <si>
    <t>BHR00509239</t>
  </si>
  <si>
    <t>陈雪丽</t>
  </si>
  <si>
    <t>441522**********81</t>
  </si>
  <si>
    <t>381707</t>
  </si>
  <si>
    <t>陈景华</t>
  </si>
  <si>
    <t>BHR00509323</t>
  </si>
  <si>
    <t>李文妮</t>
  </si>
  <si>
    <t>430521**********67</t>
  </si>
  <si>
    <t>381788</t>
  </si>
  <si>
    <t>BHR00509430</t>
  </si>
  <si>
    <t>许腾升</t>
  </si>
  <si>
    <t>381894</t>
  </si>
  <si>
    <t>BHR00509587</t>
  </si>
  <si>
    <t>曹丹琳</t>
  </si>
  <si>
    <t>420881**********24</t>
  </si>
  <si>
    <t>382047</t>
  </si>
  <si>
    <t>BHR00509609</t>
  </si>
  <si>
    <t>詹婉冰</t>
  </si>
  <si>
    <t>445122**********26</t>
  </si>
  <si>
    <t>382067</t>
  </si>
  <si>
    <t>BHR00509719</t>
  </si>
  <si>
    <t>曾炼</t>
  </si>
  <si>
    <t>421083**********12</t>
  </si>
  <si>
    <t>382175</t>
  </si>
  <si>
    <t>BHR00509735</t>
  </si>
  <si>
    <t>迟崴</t>
  </si>
  <si>
    <t>230506**********14</t>
  </si>
  <si>
    <t>382191</t>
  </si>
  <si>
    <t>BHR00509795</t>
  </si>
  <si>
    <t>李志雁</t>
  </si>
  <si>
    <t>382250</t>
  </si>
  <si>
    <t>BHR00509811</t>
  </si>
  <si>
    <t>庄郁敏</t>
  </si>
  <si>
    <t>382266</t>
  </si>
  <si>
    <t>BHR00509952</t>
  </si>
  <si>
    <t>陈玟旋</t>
  </si>
  <si>
    <t>382405</t>
  </si>
  <si>
    <t>BHR00510032</t>
  </si>
  <si>
    <t>曾诗敏</t>
  </si>
  <si>
    <t>441781**********27</t>
  </si>
  <si>
    <t>382480</t>
  </si>
  <si>
    <t>BHR00510060</t>
  </si>
  <si>
    <t>王唯人</t>
  </si>
  <si>
    <t>522723**********48</t>
  </si>
  <si>
    <t>382506</t>
  </si>
  <si>
    <t>李江涛</t>
  </si>
  <si>
    <t>431081**********10</t>
  </si>
  <si>
    <t>BHR00510088</t>
  </si>
  <si>
    <t>黄靖雯</t>
  </si>
  <si>
    <t>382534</t>
  </si>
  <si>
    <t>BHR00510179</t>
  </si>
  <si>
    <t>李晓虹</t>
  </si>
  <si>
    <t>440306**********27</t>
  </si>
  <si>
    <t>382623</t>
  </si>
  <si>
    <t>BHR00510331</t>
  </si>
  <si>
    <t>342128**********45</t>
  </si>
  <si>
    <t>382771</t>
  </si>
  <si>
    <t>陈冠廷</t>
  </si>
  <si>
    <t>440981**********35</t>
  </si>
  <si>
    <t>陈艺兵</t>
  </si>
  <si>
    <t>440922**********58</t>
  </si>
  <si>
    <t>BHR00510660</t>
  </si>
  <si>
    <t>陈丹阳</t>
  </si>
  <si>
    <t>441581**********62</t>
  </si>
  <si>
    <t>383061</t>
  </si>
  <si>
    <t>BHR00510769</t>
  </si>
  <si>
    <t>官贵威</t>
  </si>
  <si>
    <t>441622**********14</t>
  </si>
  <si>
    <t>383167</t>
  </si>
  <si>
    <t>BHR00510806</t>
  </si>
  <si>
    <t>张冬梅</t>
  </si>
  <si>
    <t>383204</t>
  </si>
  <si>
    <t>BHR00510880</t>
  </si>
  <si>
    <t>刘璐</t>
  </si>
  <si>
    <t>441622**********24</t>
  </si>
  <si>
    <t>383278</t>
  </si>
  <si>
    <t>陈雪映</t>
  </si>
  <si>
    <t>441622**********40</t>
  </si>
  <si>
    <t>BHR00510944</t>
  </si>
  <si>
    <t>李珺</t>
  </si>
  <si>
    <t>383341</t>
  </si>
  <si>
    <t>BHR00510973</t>
  </si>
  <si>
    <t>李建斌</t>
  </si>
  <si>
    <t>142322**********1X</t>
  </si>
  <si>
    <t>383370</t>
  </si>
  <si>
    <t>朗华泊寓,天健·亲蜜家公寓（百鸽笼店）,天健·亲蜜家公寓（新生店）</t>
  </si>
  <si>
    <t>李泽菡</t>
  </si>
  <si>
    <t>451202**********26</t>
  </si>
  <si>
    <t>兰芬</t>
  </si>
  <si>
    <t>452701**********28</t>
  </si>
  <si>
    <t>BHR00511077</t>
  </si>
  <si>
    <t>王冰云</t>
  </si>
  <si>
    <t>383473</t>
  </si>
  <si>
    <t>BHR00511146</t>
  </si>
  <si>
    <t>王九月生</t>
  </si>
  <si>
    <t>360731**********3X</t>
  </si>
  <si>
    <t>383541</t>
  </si>
  <si>
    <t>BHR00511220</t>
  </si>
  <si>
    <t>侯星羽</t>
  </si>
  <si>
    <t>231003**********86</t>
  </si>
  <si>
    <t>383614</t>
  </si>
  <si>
    <t>BHR00511301</t>
  </si>
  <si>
    <t>362426**********2X</t>
  </si>
  <si>
    <t>383694</t>
  </si>
  <si>
    <t>BHR00511317</t>
  </si>
  <si>
    <t>胡星洋</t>
  </si>
  <si>
    <t>450921**********56</t>
  </si>
  <si>
    <t>383708</t>
  </si>
  <si>
    <t>BHR00511347</t>
  </si>
  <si>
    <t>赖兰玉</t>
  </si>
  <si>
    <t>441302**********24</t>
  </si>
  <si>
    <t>383737</t>
  </si>
  <si>
    <t>汪希爽</t>
  </si>
  <si>
    <t>430623**********1X</t>
  </si>
  <si>
    <t>BHR00511514</t>
  </si>
  <si>
    <t>马铭杰</t>
  </si>
  <si>
    <t>445281**********99</t>
  </si>
  <si>
    <t>383900</t>
  </si>
  <si>
    <t>杨若曼</t>
  </si>
  <si>
    <t>BHR00511552</t>
  </si>
  <si>
    <t>陈丽玉</t>
  </si>
  <si>
    <t>383937</t>
  </si>
  <si>
    <t>BHR00511701</t>
  </si>
  <si>
    <t>刘东宇</t>
  </si>
  <si>
    <t>441522**********36</t>
  </si>
  <si>
    <t>384083</t>
  </si>
  <si>
    <t>刘桐嘉</t>
  </si>
  <si>
    <t>洪鹤源</t>
  </si>
  <si>
    <t>411481**********63</t>
  </si>
  <si>
    <t>BHR00511709</t>
  </si>
  <si>
    <t>张清霞</t>
  </si>
  <si>
    <t>384091</t>
  </si>
  <si>
    <t>BHR00511971</t>
  </si>
  <si>
    <t>叶曜庭</t>
  </si>
  <si>
    <t>384344</t>
  </si>
  <si>
    <t>BHR00511975</t>
  </si>
  <si>
    <t>董华峰</t>
  </si>
  <si>
    <t>412702**********15</t>
  </si>
  <si>
    <t>384348</t>
  </si>
  <si>
    <t>BHR00512048</t>
  </si>
  <si>
    <t>黄亚克</t>
  </si>
  <si>
    <t>522423**********23</t>
  </si>
  <si>
    <t>384421</t>
  </si>
  <si>
    <t>BHR00512078</t>
  </si>
  <si>
    <t>王晓梨</t>
  </si>
  <si>
    <t>440923**********85</t>
  </si>
  <si>
    <t>384451</t>
  </si>
  <si>
    <t>黄羽溪</t>
  </si>
  <si>
    <t>黄文祥</t>
  </si>
  <si>
    <t>362502**********53</t>
  </si>
  <si>
    <t>BHR00512216</t>
  </si>
  <si>
    <t>梁冰滢</t>
  </si>
  <si>
    <t>384584</t>
  </si>
  <si>
    <t>BHR00512309</t>
  </si>
  <si>
    <t>李义明</t>
  </si>
  <si>
    <t>420982**********11</t>
  </si>
  <si>
    <t>384676</t>
  </si>
  <si>
    <t>BHR00512330</t>
  </si>
  <si>
    <t>晏玉梅</t>
  </si>
  <si>
    <t>522427**********28</t>
  </si>
  <si>
    <t>384696</t>
  </si>
  <si>
    <t>钟砚澄</t>
  </si>
  <si>
    <t>440303**********91</t>
  </si>
  <si>
    <t>钟熀</t>
  </si>
  <si>
    <t>BHR00512372</t>
  </si>
  <si>
    <t>徐晓星</t>
  </si>
  <si>
    <t>411081**********09</t>
  </si>
  <si>
    <t>384738</t>
  </si>
  <si>
    <t>张兮</t>
  </si>
  <si>
    <t>411081**********21</t>
  </si>
  <si>
    <t>张鹏飞</t>
  </si>
  <si>
    <t>411081**********5X</t>
  </si>
  <si>
    <t>BHR00512410</t>
  </si>
  <si>
    <t>陶楚珍</t>
  </si>
  <si>
    <t>450330**********2X</t>
  </si>
  <si>
    <t>384776</t>
  </si>
  <si>
    <t>周凌峰</t>
  </si>
  <si>
    <t>430621**********11</t>
  </si>
  <si>
    <t>周筱语</t>
  </si>
  <si>
    <t>BHR00512430</t>
  </si>
  <si>
    <t>李晓玲</t>
  </si>
  <si>
    <t>441882**********6X</t>
  </si>
  <si>
    <t>384796</t>
  </si>
  <si>
    <t>李振伟</t>
  </si>
  <si>
    <t>441882**********10</t>
  </si>
  <si>
    <t>BHR00512512</t>
  </si>
  <si>
    <t>李思源</t>
  </si>
  <si>
    <t>350582**********10</t>
  </si>
  <si>
    <t>384878</t>
  </si>
  <si>
    <t>BHR00512610</t>
  </si>
  <si>
    <t>徐国伟</t>
  </si>
  <si>
    <t>622225**********31</t>
  </si>
  <si>
    <t>384974</t>
  </si>
  <si>
    <t>徐曼</t>
  </si>
  <si>
    <t>邓瑚君</t>
  </si>
  <si>
    <t>BHR00512670</t>
  </si>
  <si>
    <t>王卓</t>
  </si>
  <si>
    <t>420203**********76</t>
  </si>
  <si>
    <t>385034</t>
  </si>
  <si>
    <t>BHR00512690</t>
  </si>
  <si>
    <t>梁俊龙</t>
  </si>
  <si>
    <t>441224**********51</t>
  </si>
  <si>
    <t>385054</t>
  </si>
  <si>
    <t>BHR00512941</t>
  </si>
  <si>
    <t>廖志娟</t>
  </si>
  <si>
    <t>362202**********2X</t>
  </si>
  <si>
    <t>385302</t>
  </si>
  <si>
    <t>BHR00513125</t>
  </si>
  <si>
    <t>王玥</t>
  </si>
  <si>
    <t>654221**********49</t>
  </si>
  <si>
    <t>385481</t>
  </si>
  <si>
    <t>BHR00513226</t>
  </si>
  <si>
    <t>张灏</t>
  </si>
  <si>
    <t>385580</t>
  </si>
  <si>
    <t>BHR00513281</t>
  </si>
  <si>
    <t>冯霭泠</t>
  </si>
  <si>
    <t>385634</t>
  </si>
  <si>
    <t>BHR00513310</t>
  </si>
  <si>
    <t>郭子涵</t>
  </si>
  <si>
    <t>410928**********27</t>
  </si>
  <si>
    <t>385662</t>
  </si>
  <si>
    <t>BHR00513435</t>
  </si>
  <si>
    <t>张清清</t>
  </si>
  <si>
    <t>511602**********07</t>
  </si>
  <si>
    <t>385784</t>
  </si>
  <si>
    <t>BHR00513633</t>
  </si>
  <si>
    <t>马庆胜</t>
  </si>
  <si>
    <t>411326**********39</t>
  </si>
  <si>
    <t>385974</t>
  </si>
  <si>
    <t>马悦雯</t>
  </si>
  <si>
    <t>陈晓丽</t>
  </si>
  <si>
    <t>411326**********42</t>
  </si>
  <si>
    <t>马毅飞</t>
  </si>
  <si>
    <t>BHR00513702</t>
  </si>
  <si>
    <t>林泽文</t>
  </si>
  <si>
    <t>386042</t>
  </si>
  <si>
    <t>BHR00513833</t>
  </si>
  <si>
    <t>王启源</t>
  </si>
  <si>
    <t>386170</t>
  </si>
  <si>
    <t>BHR00513961</t>
  </si>
  <si>
    <t>庞慧蓉</t>
  </si>
  <si>
    <t>441702**********24</t>
  </si>
  <si>
    <t>386296</t>
  </si>
  <si>
    <t>BHR00513965</t>
  </si>
  <si>
    <t>卢敏</t>
  </si>
  <si>
    <t>441522**********29</t>
  </si>
  <si>
    <t>386300</t>
  </si>
  <si>
    <t>BHR00514000</t>
  </si>
  <si>
    <t>冯晓敏</t>
  </si>
  <si>
    <t>441522**********01</t>
  </si>
  <si>
    <t>386334</t>
  </si>
  <si>
    <t>BHR00514039</t>
  </si>
  <si>
    <t>朱伟君</t>
  </si>
  <si>
    <t>441521**********45</t>
  </si>
  <si>
    <t>386372</t>
  </si>
  <si>
    <t>BHR00514088</t>
  </si>
  <si>
    <t>张晓琳</t>
  </si>
  <si>
    <t>386419</t>
  </si>
  <si>
    <t>BHR00514108</t>
  </si>
  <si>
    <t>何炎鹏</t>
  </si>
  <si>
    <t>386437</t>
  </si>
  <si>
    <t>BHR00514131</t>
  </si>
  <si>
    <t>余济成</t>
  </si>
  <si>
    <t>386460</t>
  </si>
  <si>
    <t>陈广美</t>
  </si>
  <si>
    <t>430426**********25</t>
  </si>
  <si>
    <t>余柠汐</t>
  </si>
  <si>
    <t>441581**********2X</t>
  </si>
  <si>
    <t>BHR00514139</t>
  </si>
  <si>
    <t>陈一知子</t>
  </si>
  <si>
    <t>460104**********2X</t>
  </si>
  <si>
    <t>386468</t>
  </si>
  <si>
    <t>BHR00514197</t>
  </si>
  <si>
    <t>张悦</t>
  </si>
  <si>
    <t>440508**********46</t>
  </si>
  <si>
    <t>386524</t>
  </si>
  <si>
    <t>大悦乐邑福海片区公寓,富通集团·跃芽城市青年社区,锦华发工业园宿舍,怡悦青年社区·望桐湾公寓</t>
  </si>
  <si>
    <t>BHR00514477</t>
  </si>
  <si>
    <t>潘流鹊</t>
  </si>
  <si>
    <t>452226**********32</t>
  </si>
  <si>
    <t>386802</t>
  </si>
  <si>
    <t>BHR00514527</t>
  </si>
  <si>
    <t>刘云娟</t>
  </si>
  <si>
    <t>386850</t>
  </si>
  <si>
    <t>BHR00514544</t>
  </si>
  <si>
    <t>杨盼盼</t>
  </si>
  <si>
    <t>431221**********25</t>
  </si>
  <si>
    <t>386867</t>
  </si>
  <si>
    <t>陈子墨</t>
  </si>
  <si>
    <t>陈绍龙</t>
  </si>
  <si>
    <t>431221**********17</t>
  </si>
  <si>
    <t>BHR00515001</t>
  </si>
  <si>
    <t>陈家乐</t>
  </si>
  <si>
    <t>441624**********2X</t>
  </si>
  <si>
    <t>387319</t>
  </si>
  <si>
    <t>BHR00515055</t>
  </si>
  <si>
    <t>王泽丹</t>
  </si>
  <si>
    <t>440923**********8X</t>
  </si>
  <si>
    <t>387371</t>
  </si>
  <si>
    <t>BHR00515203</t>
  </si>
  <si>
    <t>邹味珍</t>
  </si>
  <si>
    <t>440526**********62</t>
  </si>
  <si>
    <t>387507</t>
  </si>
  <si>
    <t>BHR00515408</t>
  </si>
  <si>
    <t>赖玉婷</t>
  </si>
  <si>
    <t>445281**********28</t>
  </si>
  <si>
    <t>387711</t>
  </si>
  <si>
    <t>BHR00515419</t>
  </si>
  <si>
    <t>王坤婧</t>
  </si>
  <si>
    <t>360102**********23</t>
  </si>
  <si>
    <t>387722</t>
  </si>
  <si>
    <t>BHR00515730</t>
  </si>
  <si>
    <t>陈茂泰</t>
  </si>
  <si>
    <t>440509**********10</t>
  </si>
  <si>
    <t>388026</t>
  </si>
  <si>
    <t>张丽</t>
  </si>
  <si>
    <t>445381**********40</t>
  </si>
  <si>
    <t>BHR00515850</t>
  </si>
  <si>
    <t>何碧霞</t>
  </si>
  <si>
    <t>441424**********68</t>
  </si>
  <si>
    <t>388142</t>
  </si>
  <si>
    <t>彭志远</t>
  </si>
  <si>
    <t>441424**********18</t>
  </si>
  <si>
    <t>BHR00516782</t>
  </si>
  <si>
    <t>朱小青</t>
  </si>
  <si>
    <t>421087**********43</t>
  </si>
  <si>
    <t>389054</t>
  </si>
  <si>
    <t>BHR00516810</t>
  </si>
  <si>
    <t>彭展彬</t>
  </si>
  <si>
    <t>441424**********38</t>
  </si>
  <si>
    <t>389082</t>
  </si>
  <si>
    <t>彭舒潼</t>
  </si>
  <si>
    <t>翁莹莹</t>
  </si>
  <si>
    <t>441323**********28</t>
  </si>
  <si>
    <t>BHR00516828</t>
  </si>
  <si>
    <t>谢志红</t>
  </si>
  <si>
    <t>360428**********15</t>
  </si>
  <si>
    <t>389100</t>
  </si>
  <si>
    <t>谢熙晨</t>
  </si>
  <si>
    <t>360428**********34</t>
  </si>
  <si>
    <t>谢熙玥</t>
  </si>
  <si>
    <t>谢新媚</t>
  </si>
  <si>
    <t>452723**********42</t>
  </si>
  <si>
    <t>BHR00516954</t>
  </si>
  <si>
    <t>鄞伟杭</t>
  </si>
  <si>
    <t>389219</t>
  </si>
  <si>
    <t>李思婷</t>
  </si>
  <si>
    <t>鄞维楷</t>
  </si>
  <si>
    <t>441581**********17</t>
  </si>
  <si>
    <t>BHR00517200</t>
  </si>
  <si>
    <t>何菲</t>
  </si>
  <si>
    <t>441421**********43</t>
  </si>
  <si>
    <t>389461</t>
  </si>
  <si>
    <t>BHR00517237</t>
  </si>
  <si>
    <t>黄裕</t>
  </si>
  <si>
    <t>389498</t>
  </si>
  <si>
    <t>BHR00517267</t>
  </si>
  <si>
    <t>张玉娟</t>
  </si>
  <si>
    <t>421126**********23</t>
  </si>
  <si>
    <t>389527</t>
  </si>
  <si>
    <t>BHR00517297</t>
  </si>
  <si>
    <t>盛予涵</t>
  </si>
  <si>
    <t>230102**********28</t>
  </si>
  <si>
    <t>389556</t>
  </si>
  <si>
    <t>BHR00517303</t>
  </si>
  <si>
    <t>叶桂华</t>
  </si>
  <si>
    <t>440223**********27</t>
  </si>
  <si>
    <t>389562</t>
  </si>
  <si>
    <t>BHR00517328</t>
  </si>
  <si>
    <t>常树青</t>
  </si>
  <si>
    <t>410521**********76</t>
  </si>
  <si>
    <t>389587</t>
  </si>
  <si>
    <t>BHR00517794</t>
  </si>
  <si>
    <t>魏俊豪</t>
  </si>
  <si>
    <t>390043</t>
  </si>
  <si>
    <t>魏菀琳</t>
  </si>
  <si>
    <t>赖红花</t>
  </si>
  <si>
    <t>441621**********21</t>
  </si>
  <si>
    <t>BHR00517799</t>
  </si>
  <si>
    <t>刘国权</t>
  </si>
  <si>
    <t>422301**********1X</t>
  </si>
  <si>
    <t>390047</t>
  </si>
  <si>
    <t>BHR00517802</t>
  </si>
  <si>
    <t>陈友娥</t>
  </si>
  <si>
    <t>440582**********0X</t>
  </si>
  <si>
    <t>390050</t>
  </si>
  <si>
    <t>BHR00517946</t>
  </si>
  <si>
    <t>翟玉霖</t>
  </si>
  <si>
    <t>230802**********40</t>
  </si>
  <si>
    <t>390190</t>
  </si>
  <si>
    <t>BHR00517968</t>
  </si>
  <si>
    <t>吴永健</t>
  </si>
  <si>
    <t>440981**********11</t>
  </si>
  <si>
    <t>390211</t>
  </si>
  <si>
    <t>吴泽楷</t>
  </si>
  <si>
    <t>徐喜燕</t>
  </si>
  <si>
    <t>440981**********89</t>
  </si>
  <si>
    <t>BHR00517991</t>
  </si>
  <si>
    <t>谭杰文</t>
  </si>
  <si>
    <t>440902**********3X</t>
  </si>
  <si>
    <t>390233</t>
  </si>
  <si>
    <t>BHR00518055</t>
  </si>
  <si>
    <t>韦富喜</t>
  </si>
  <si>
    <t>140181**********37</t>
  </si>
  <si>
    <t>390296</t>
  </si>
  <si>
    <t>黄华玲</t>
  </si>
  <si>
    <t>452629**********62</t>
  </si>
  <si>
    <t>韦涵英</t>
  </si>
  <si>
    <t>BHR00518089</t>
  </si>
  <si>
    <t>蒋宇金</t>
  </si>
  <si>
    <t>390329</t>
  </si>
  <si>
    <t>蒋思云</t>
  </si>
  <si>
    <t>360982**********45</t>
  </si>
  <si>
    <t>龚夏</t>
  </si>
  <si>
    <t>360502**********24</t>
  </si>
  <si>
    <t>BHR00518117</t>
  </si>
  <si>
    <t>朱与墨</t>
  </si>
  <si>
    <t>421224**********11</t>
  </si>
  <si>
    <t>390356</t>
  </si>
  <si>
    <t>朱易安</t>
  </si>
  <si>
    <t>421224**********45</t>
  </si>
  <si>
    <t>BHR00518317</t>
  </si>
  <si>
    <t>唐洁</t>
  </si>
  <si>
    <t>431122**********29</t>
  </si>
  <si>
    <t>390551</t>
  </si>
  <si>
    <t>BHR00518339</t>
  </si>
  <si>
    <t>张志程</t>
  </si>
  <si>
    <t>650121**********17</t>
  </si>
  <si>
    <t>390572</t>
  </si>
  <si>
    <t>BHR00518369</t>
  </si>
  <si>
    <t>吴梓炫</t>
  </si>
  <si>
    <t>390601</t>
  </si>
  <si>
    <t>BHR00518381</t>
  </si>
  <si>
    <t>张如</t>
  </si>
  <si>
    <t>440509**********23</t>
  </si>
  <si>
    <t>390613</t>
  </si>
  <si>
    <t>BHR00518399</t>
  </si>
  <si>
    <t>陈丽羽</t>
  </si>
  <si>
    <t>220103**********22</t>
  </si>
  <si>
    <t>390631</t>
  </si>
  <si>
    <t>卢宝成</t>
  </si>
  <si>
    <t>622722**********14</t>
  </si>
  <si>
    <t>BHR00518438</t>
  </si>
  <si>
    <t>何正素</t>
  </si>
  <si>
    <t>421023**********64</t>
  </si>
  <si>
    <t>390669</t>
  </si>
  <si>
    <t>BHR00518444</t>
  </si>
  <si>
    <t>李招智</t>
  </si>
  <si>
    <t>220211**********19</t>
  </si>
  <si>
    <t>390675</t>
  </si>
  <si>
    <t>BHR00518530</t>
  </si>
  <si>
    <t>韩宗川</t>
  </si>
  <si>
    <t>410928**********39</t>
  </si>
  <si>
    <t>390758</t>
  </si>
  <si>
    <t>BHR00518549</t>
  </si>
  <si>
    <t>王晓狄</t>
  </si>
  <si>
    <t>390776</t>
  </si>
  <si>
    <t>林美玲</t>
  </si>
  <si>
    <t>BHR00518753</t>
  </si>
  <si>
    <t>彭林丽</t>
  </si>
  <si>
    <t>362201**********21</t>
  </si>
  <si>
    <t>390978</t>
  </si>
  <si>
    <t>BHR00518820</t>
  </si>
  <si>
    <t>张迪</t>
  </si>
  <si>
    <t>411302**********13</t>
  </si>
  <si>
    <t>391045</t>
  </si>
  <si>
    <t>BHR00518882</t>
  </si>
  <si>
    <t>廖明</t>
  </si>
  <si>
    <t>450481**********37</t>
  </si>
  <si>
    <t>391104</t>
  </si>
  <si>
    <t>廖琪舞</t>
  </si>
  <si>
    <t>440304**********81</t>
  </si>
  <si>
    <t>谢飞敏</t>
  </si>
  <si>
    <t>450481**********20</t>
  </si>
  <si>
    <t>廖克达</t>
  </si>
  <si>
    <t>450481**********10</t>
  </si>
  <si>
    <t>BHR00518986</t>
  </si>
  <si>
    <t>余沁盈</t>
  </si>
  <si>
    <t>391206</t>
  </si>
  <si>
    <t>BHR00519075</t>
  </si>
  <si>
    <t>王丽苹</t>
  </si>
  <si>
    <t>391294</t>
  </si>
  <si>
    <t>李俊佑</t>
  </si>
  <si>
    <t>430422**********75</t>
  </si>
  <si>
    <t>李国秋</t>
  </si>
  <si>
    <t>430422**********31</t>
  </si>
  <si>
    <t>BHR00519097</t>
  </si>
  <si>
    <t>吕燕祺</t>
  </si>
  <si>
    <t>391316</t>
  </si>
  <si>
    <t>大悦乐邑福海片区公寓,富通集团·跃芽城市青年社区,天健·亲蜜家公寓（百鸽笼店）,天健·亲蜜家公寓（天然慧谷店）,天健·亲蜜家公寓（新生店）</t>
  </si>
  <si>
    <t>陈康鹏</t>
  </si>
  <si>
    <t>440881**********53</t>
  </si>
  <si>
    <t>BHR00519319</t>
  </si>
  <si>
    <t>王文超</t>
  </si>
  <si>
    <t>421281**********18</t>
  </si>
  <si>
    <t>391534</t>
  </si>
  <si>
    <t>BHR00519337</t>
  </si>
  <si>
    <t>王美华</t>
  </si>
  <si>
    <t>431023**********42</t>
  </si>
  <si>
    <t>391552</t>
  </si>
  <si>
    <t>陈羽望</t>
  </si>
  <si>
    <t>440304**********16</t>
  </si>
  <si>
    <t>BHR00519698</t>
  </si>
  <si>
    <t>宋宜倩</t>
  </si>
  <si>
    <t>412726**********23</t>
  </si>
  <si>
    <t>391908</t>
  </si>
  <si>
    <t>BHR00519822</t>
  </si>
  <si>
    <t>张志</t>
  </si>
  <si>
    <t>445381**********10</t>
  </si>
  <si>
    <t>392031</t>
  </si>
  <si>
    <t>张睿琪</t>
  </si>
  <si>
    <t>445381**********41</t>
  </si>
  <si>
    <t>张晓微</t>
  </si>
  <si>
    <t>220722**********48</t>
  </si>
  <si>
    <t>BHR00519921</t>
  </si>
  <si>
    <t>王菲</t>
  </si>
  <si>
    <t>392129</t>
  </si>
  <si>
    <t>BHR00519955</t>
  </si>
  <si>
    <t>杨迪龙</t>
  </si>
  <si>
    <t>432901**********71</t>
  </si>
  <si>
    <t>392163</t>
  </si>
  <si>
    <t>杨琳</t>
  </si>
  <si>
    <t>431102**********41</t>
  </si>
  <si>
    <t>BHR00519967</t>
  </si>
  <si>
    <t>刁华辉</t>
  </si>
  <si>
    <t>441622**********73</t>
  </si>
  <si>
    <t>392175</t>
  </si>
  <si>
    <t>BHR00519990</t>
  </si>
  <si>
    <t>李星</t>
  </si>
  <si>
    <t>513002**********86</t>
  </si>
  <si>
    <t>392198</t>
  </si>
  <si>
    <t>BHR00520066</t>
  </si>
  <si>
    <t>李晓欢</t>
  </si>
  <si>
    <t>392272</t>
  </si>
  <si>
    <t>BHR00520106</t>
  </si>
  <si>
    <t>马燕珊</t>
  </si>
  <si>
    <t>440506**********46</t>
  </si>
  <si>
    <t>392310</t>
  </si>
  <si>
    <t>蔡秉璋</t>
  </si>
  <si>
    <t>441581**********1X</t>
  </si>
  <si>
    <t>BHR00520121</t>
  </si>
  <si>
    <t>韦丽清</t>
  </si>
  <si>
    <t>452730**********24</t>
  </si>
  <si>
    <t>392325</t>
  </si>
  <si>
    <t>韦娟</t>
  </si>
  <si>
    <t>451228**********20</t>
  </si>
  <si>
    <t>韦绍规</t>
  </si>
  <si>
    <t>452730**********18</t>
  </si>
  <si>
    <t>BHR00520271</t>
  </si>
  <si>
    <t>谢明聪</t>
  </si>
  <si>
    <t>441623**********14</t>
  </si>
  <si>
    <t>392474</t>
  </si>
  <si>
    <t>谢语萱</t>
  </si>
  <si>
    <t>441623**********22</t>
  </si>
  <si>
    <t>梁静仪</t>
  </si>
  <si>
    <t>440783**********40</t>
  </si>
  <si>
    <t>BHR00520281</t>
  </si>
  <si>
    <t>付茹楠</t>
  </si>
  <si>
    <t>441481**********07</t>
  </si>
  <si>
    <t>392483</t>
  </si>
  <si>
    <t>BHR00520308</t>
  </si>
  <si>
    <t>姚红文</t>
  </si>
  <si>
    <t>392510</t>
  </si>
  <si>
    <t>何志杰</t>
  </si>
  <si>
    <t>440982**********95</t>
  </si>
  <si>
    <t>BHR00520436</t>
  </si>
  <si>
    <t>郑雪</t>
  </si>
  <si>
    <t>230103**********2X</t>
  </si>
  <si>
    <t>392637</t>
  </si>
  <si>
    <t>BHR00520462</t>
  </si>
  <si>
    <t>胡叶群</t>
  </si>
  <si>
    <t>362502**********24</t>
  </si>
  <si>
    <t>392663</t>
  </si>
  <si>
    <t>李跃行</t>
  </si>
  <si>
    <t>362526**********52</t>
  </si>
  <si>
    <t>BHR00520492</t>
  </si>
  <si>
    <t>陈遵龙</t>
  </si>
  <si>
    <t>360702**********18</t>
  </si>
  <si>
    <t>392693</t>
  </si>
  <si>
    <t>钟珍</t>
  </si>
  <si>
    <t>430122**********20</t>
  </si>
  <si>
    <t>BHR00520678</t>
  </si>
  <si>
    <t>郑丹桦</t>
  </si>
  <si>
    <t>440514**********48</t>
  </si>
  <si>
    <t>392875</t>
  </si>
  <si>
    <t>BHR00520772</t>
  </si>
  <si>
    <t>高慧宁</t>
  </si>
  <si>
    <t>321002**********23</t>
  </si>
  <si>
    <t>392968</t>
  </si>
  <si>
    <t>BHR00520824</t>
  </si>
  <si>
    <t>孙瑛吉</t>
  </si>
  <si>
    <t>211021**********21</t>
  </si>
  <si>
    <t>393020</t>
  </si>
  <si>
    <t>BHR00520833</t>
  </si>
  <si>
    <t>许君豪</t>
  </si>
  <si>
    <t>441521**********14</t>
  </si>
  <si>
    <t>393028</t>
  </si>
  <si>
    <t>郭妍丹</t>
  </si>
  <si>
    <t>445121**********2X</t>
  </si>
  <si>
    <t>BHR00520901</t>
  </si>
  <si>
    <t>刘咚磊</t>
  </si>
  <si>
    <t>393095</t>
  </si>
  <si>
    <t>BHR00520902</t>
  </si>
  <si>
    <t>陈杰</t>
  </si>
  <si>
    <t>430723**********40</t>
  </si>
  <si>
    <t>393096</t>
  </si>
  <si>
    <t>BHR00520957</t>
  </si>
  <si>
    <t>黄佩君</t>
  </si>
  <si>
    <t>445224**********43</t>
  </si>
  <si>
    <t>393150</t>
  </si>
  <si>
    <t>BHR00521011</t>
  </si>
  <si>
    <t>刘桂花</t>
  </si>
  <si>
    <t>222403**********46</t>
  </si>
  <si>
    <t>393201</t>
  </si>
  <si>
    <t>管凤禹</t>
  </si>
  <si>
    <t>220104**********56</t>
  </si>
  <si>
    <t>管彦博</t>
  </si>
  <si>
    <t>220106**********11</t>
  </si>
  <si>
    <t>BHR00521079</t>
  </si>
  <si>
    <t>钟佩怡</t>
  </si>
  <si>
    <t>393269</t>
  </si>
  <si>
    <t>BHR00521091</t>
  </si>
  <si>
    <t>尹忠龙</t>
  </si>
  <si>
    <t>362430**********51</t>
  </si>
  <si>
    <t>393281</t>
  </si>
  <si>
    <t>龙小芳</t>
  </si>
  <si>
    <t>362430**********43</t>
  </si>
  <si>
    <t>尹晨阳</t>
  </si>
  <si>
    <t>360830**********14</t>
  </si>
  <si>
    <t>BHR00521234</t>
  </si>
  <si>
    <t>黄家珠</t>
  </si>
  <si>
    <t>441224**********21</t>
  </si>
  <si>
    <t>393422</t>
  </si>
  <si>
    <t>BHR00521469</t>
  </si>
  <si>
    <t>吕雪</t>
  </si>
  <si>
    <t>210402**********27</t>
  </si>
  <si>
    <t>393655</t>
  </si>
  <si>
    <t>BHR00521556</t>
  </si>
  <si>
    <t>梁瑞允</t>
  </si>
  <si>
    <t>440981**********24</t>
  </si>
  <si>
    <t>393741</t>
  </si>
  <si>
    <t>BHR00521562</t>
  </si>
  <si>
    <t>陈燕霞</t>
  </si>
  <si>
    <t>393747</t>
  </si>
  <si>
    <t>锦华发工业园宿舍,朗华泊寓,天健·亲蜜家公寓（天然慧谷店）</t>
  </si>
  <si>
    <t>马致中</t>
  </si>
  <si>
    <t>马超锋</t>
  </si>
  <si>
    <t>441229**********33</t>
  </si>
  <si>
    <t>BHR00521680</t>
  </si>
  <si>
    <t>栗瑞佳</t>
  </si>
  <si>
    <t>230523**********15</t>
  </si>
  <si>
    <t>393862</t>
  </si>
  <si>
    <t>BHR00521695</t>
  </si>
  <si>
    <t>卢荣才</t>
  </si>
  <si>
    <t>152326**********98</t>
  </si>
  <si>
    <t>393876</t>
  </si>
  <si>
    <t>卢佳美</t>
  </si>
  <si>
    <t>152326**********04</t>
  </si>
  <si>
    <t>于庆华</t>
  </si>
  <si>
    <t>152326**********83</t>
  </si>
  <si>
    <t>BHR00521748</t>
  </si>
  <si>
    <t>陈意明</t>
  </si>
  <si>
    <t>393929</t>
  </si>
  <si>
    <t>BHR00521967</t>
  </si>
  <si>
    <t>唐浩铭</t>
  </si>
  <si>
    <t>394146</t>
  </si>
  <si>
    <t>BHR00521999</t>
  </si>
  <si>
    <t>张耀邦</t>
  </si>
  <si>
    <t>394177</t>
  </si>
  <si>
    <t>BHR00522076</t>
  </si>
  <si>
    <t>林楚君</t>
  </si>
  <si>
    <t>441522**********68</t>
  </si>
  <si>
    <t>394254</t>
  </si>
  <si>
    <t>陈泽馨</t>
  </si>
  <si>
    <t>陈文锐</t>
  </si>
  <si>
    <t>441581**********3X</t>
  </si>
  <si>
    <t>BHR00522101</t>
  </si>
  <si>
    <t>罗叶萍</t>
  </si>
  <si>
    <t>394278</t>
  </si>
  <si>
    <t>宋宗许</t>
  </si>
  <si>
    <t>411302**********34</t>
  </si>
  <si>
    <t>BHR00522406</t>
  </si>
  <si>
    <t>陈芊芊</t>
  </si>
  <si>
    <t>445102**********61</t>
  </si>
  <si>
    <t>394578</t>
  </si>
  <si>
    <t>BHR00522576</t>
  </si>
  <si>
    <t>鲍鹏</t>
  </si>
  <si>
    <t>340823**********19</t>
  </si>
  <si>
    <t>394743</t>
  </si>
  <si>
    <t>BHR00522677</t>
  </si>
  <si>
    <t>刘振清</t>
  </si>
  <si>
    <t>440601**********32</t>
  </si>
  <si>
    <t>394843</t>
  </si>
  <si>
    <t>刘奕利</t>
  </si>
  <si>
    <t>440104**********17</t>
  </si>
  <si>
    <t>庄婉卿</t>
  </si>
  <si>
    <t>440524**********68</t>
  </si>
  <si>
    <t>BHR00522755</t>
  </si>
  <si>
    <t>何冰清</t>
  </si>
  <si>
    <t>511923**********60</t>
  </si>
  <si>
    <t>394920</t>
  </si>
  <si>
    <t>BHR00522775</t>
  </si>
  <si>
    <t>陈志远</t>
  </si>
  <si>
    <t>140107**********38</t>
  </si>
  <si>
    <t>394940</t>
  </si>
  <si>
    <t>BHR00522832</t>
  </si>
  <si>
    <t>陈鸣鸠</t>
  </si>
  <si>
    <t>440882**********77</t>
  </si>
  <si>
    <t>394997</t>
  </si>
  <si>
    <t>BHR00523038</t>
  </si>
  <si>
    <t>陈婉珊</t>
  </si>
  <si>
    <t>441202**********22</t>
  </si>
  <si>
    <t>395199</t>
  </si>
  <si>
    <t>BHR00523067</t>
  </si>
  <si>
    <t>395227</t>
  </si>
  <si>
    <t>BHR00523196</t>
  </si>
  <si>
    <t>王菊娴</t>
  </si>
  <si>
    <t>445202**********63</t>
  </si>
  <si>
    <t>395355</t>
  </si>
  <si>
    <t>BHR00523329</t>
  </si>
  <si>
    <t>刘明锋</t>
  </si>
  <si>
    <t>441424**********70</t>
  </si>
  <si>
    <t>395487</t>
  </si>
  <si>
    <t>BHR00523595</t>
  </si>
  <si>
    <t>马健城</t>
  </si>
  <si>
    <t>395745</t>
  </si>
  <si>
    <t>BHR00523621</t>
  </si>
  <si>
    <t>张小东</t>
  </si>
  <si>
    <t>341204**********16</t>
  </si>
  <si>
    <t>395770</t>
  </si>
  <si>
    <t>杨阳</t>
  </si>
  <si>
    <t>510321**********47</t>
  </si>
  <si>
    <t>张俊熙</t>
  </si>
  <si>
    <t>341204**********78</t>
  </si>
  <si>
    <t>张纯溪</t>
  </si>
  <si>
    <t>341204**********25</t>
  </si>
  <si>
    <t>BHR00523650</t>
  </si>
  <si>
    <t>刘俊情</t>
  </si>
  <si>
    <t>430224**********85</t>
  </si>
  <si>
    <t>395798</t>
  </si>
  <si>
    <t>颜慧萱</t>
  </si>
  <si>
    <t>颜鳛锡</t>
  </si>
  <si>
    <t>430224**********19</t>
  </si>
  <si>
    <t>BHR00523670</t>
  </si>
  <si>
    <t>郑丹琳</t>
  </si>
  <si>
    <t>440582**********66</t>
  </si>
  <si>
    <t>395818</t>
  </si>
  <si>
    <t>BHR00523734</t>
  </si>
  <si>
    <t>张智明</t>
  </si>
  <si>
    <t>395881</t>
  </si>
  <si>
    <t>卜媚秀</t>
  </si>
  <si>
    <t>BHR00523921</t>
  </si>
  <si>
    <t>崔耀辉</t>
  </si>
  <si>
    <t>420625**********35</t>
  </si>
  <si>
    <t>396063</t>
  </si>
  <si>
    <t>崔文铨</t>
  </si>
  <si>
    <t>姚元元</t>
  </si>
  <si>
    <t>420625**********25</t>
  </si>
  <si>
    <t>BHR00524218</t>
  </si>
  <si>
    <t>李锦明</t>
  </si>
  <si>
    <t>441424**********56</t>
  </si>
  <si>
    <t>396351</t>
  </si>
  <si>
    <t>BHR00524540</t>
  </si>
  <si>
    <t>林迪</t>
  </si>
  <si>
    <t>440923**********35</t>
  </si>
  <si>
    <t>396663</t>
  </si>
  <si>
    <t>BHR00524643</t>
  </si>
  <si>
    <t>陈思娜</t>
  </si>
  <si>
    <t>396761</t>
  </si>
  <si>
    <t>BHR00524779</t>
  </si>
  <si>
    <t>陈少鸿</t>
  </si>
  <si>
    <t>396896</t>
  </si>
  <si>
    <t>BHR00524869</t>
  </si>
  <si>
    <t>王坤尧</t>
  </si>
  <si>
    <t>230524**********13</t>
  </si>
  <si>
    <t>396985</t>
  </si>
  <si>
    <t>邵阳</t>
  </si>
  <si>
    <t>BHR00524949</t>
  </si>
  <si>
    <t>许振华</t>
  </si>
  <si>
    <t>397063</t>
  </si>
  <si>
    <t>BHR00524955</t>
  </si>
  <si>
    <t>邓舒蔚</t>
  </si>
  <si>
    <t>440301**********47</t>
  </si>
  <si>
    <t>397069</t>
  </si>
  <si>
    <t>钟丽冬</t>
  </si>
  <si>
    <t>442529**********24</t>
  </si>
  <si>
    <t>邓志明</t>
  </si>
  <si>
    <t>442529**********11</t>
  </si>
  <si>
    <t>BHR00525006</t>
  </si>
  <si>
    <t>崔卜月</t>
  </si>
  <si>
    <t>640102**********41</t>
  </si>
  <si>
    <t>397120</t>
  </si>
  <si>
    <t>BHR00525028</t>
  </si>
  <si>
    <t>冯流永</t>
  </si>
  <si>
    <t>440301**********79</t>
  </si>
  <si>
    <t>397142</t>
  </si>
  <si>
    <t>冯俊恩</t>
  </si>
  <si>
    <t>张怡霞</t>
  </si>
  <si>
    <t>441424**********66</t>
  </si>
  <si>
    <t>BHR00525047</t>
  </si>
  <si>
    <t>陈丽静</t>
  </si>
  <si>
    <t>350304**********22</t>
  </si>
  <si>
    <t>397161</t>
  </si>
  <si>
    <t>BHR00525058</t>
  </si>
  <si>
    <t>李梅</t>
  </si>
  <si>
    <t>532122**********23</t>
  </si>
  <si>
    <t>397172</t>
  </si>
  <si>
    <t>BHR00525238</t>
  </si>
  <si>
    <t>吴佳妮</t>
  </si>
  <si>
    <t>397351</t>
  </si>
  <si>
    <t>BHR00525246</t>
  </si>
  <si>
    <t>黄月双</t>
  </si>
  <si>
    <t>441323**********16</t>
  </si>
  <si>
    <t>397359</t>
  </si>
  <si>
    <t>胡云云</t>
  </si>
  <si>
    <t>522724**********25</t>
  </si>
  <si>
    <t>黄思霖</t>
  </si>
  <si>
    <t>BHR00525308</t>
  </si>
  <si>
    <t>廖佳俊</t>
  </si>
  <si>
    <t>440301**********74</t>
  </si>
  <si>
    <t>397420</t>
  </si>
  <si>
    <t>BHR00525321</t>
  </si>
  <si>
    <t>刘云彬</t>
  </si>
  <si>
    <t>362428**********35</t>
  </si>
  <si>
    <t>397433</t>
  </si>
  <si>
    <t>BHR00525482</t>
  </si>
  <si>
    <t>黄铃</t>
  </si>
  <si>
    <t>397594</t>
  </si>
  <si>
    <t>BHR00525590</t>
  </si>
  <si>
    <t>曹玉兰</t>
  </si>
  <si>
    <t>397702</t>
  </si>
  <si>
    <t>沈炳楠</t>
  </si>
  <si>
    <t>350624**********5X</t>
  </si>
  <si>
    <t>沈申腾</t>
  </si>
  <si>
    <t>360729**********10</t>
  </si>
  <si>
    <t>BHR00525606</t>
  </si>
  <si>
    <t>田晴</t>
  </si>
  <si>
    <t>430382**********78</t>
  </si>
  <si>
    <t>397718</t>
  </si>
  <si>
    <t>BHR00525690</t>
  </si>
  <si>
    <t>曾强玉</t>
  </si>
  <si>
    <t>441425**********83</t>
  </si>
  <si>
    <t>397797</t>
  </si>
  <si>
    <t>曾丽萍</t>
  </si>
  <si>
    <t>曾子辉</t>
  </si>
  <si>
    <t>441481**********9X</t>
  </si>
  <si>
    <t>BHR00525756</t>
  </si>
  <si>
    <t>燕朝阳</t>
  </si>
  <si>
    <t>512527**********71</t>
  </si>
  <si>
    <t>397863</t>
  </si>
  <si>
    <t>BHR00525775</t>
  </si>
  <si>
    <t>靳进</t>
  </si>
  <si>
    <t>420803**********10</t>
  </si>
  <si>
    <t>397881</t>
  </si>
  <si>
    <t>靳喻翔</t>
  </si>
  <si>
    <t>420822**********12</t>
  </si>
  <si>
    <t>朱红</t>
  </si>
  <si>
    <t>420822**********69</t>
  </si>
  <si>
    <t>BHR00525874</t>
  </si>
  <si>
    <t>包伟</t>
  </si>
  <si>
    <t>440106**********29</t>
  </si>
  <si>
    <t>397978</t>
  </si>
  <si>
    <t>BHR00525925</t>
  </si>
  <si>
    <t>李小媚</t>
  </si>
  <si>
    <t>398026</t>
  </si>
  <si>
    <t>BHR00526059</t>
  </si>
  <si>
    <t>李景盈</t>
  </si>
  <si>
    <t>350502**********29</t>
  </si>
  <si>
    <t>398157</t>
  </si>
  <si>
    <t>BHR00526454</t>
  </si>
  <si>
    <t>姚雪</t>
  </si>
  <si>
    <t>340207**********25</t>
  </si>
  <si>
    <t>398544</t>
  </si>
  <si>
    <t>BHR00526632</t>
  </si>
  <si>
    <t>邓轩端</t>
  </si>
  <si>
    <t>440825**********99</t>
  </si>
  <si>
    <t>398720</t>
  </si>
  <si>
    <t>黄秋梅</t>
  </si>
  <si>
    <t>440825**********83</t>
  </si>
  <si>
    <t>邓大嘉</t>
  </si>
  <si>
    <t>440825**********12</t>
  </si>
  <si>
    <t>邓嘉芮</t>
  </si>
  <si>
    <t>440304**********8X</t>
  </si>
  <si>
    <t>BHR00526951</t>
  </si>
  <si>
    <t>唐炎霖</t>
  </si>
  <si>
    <t>445224**********13</t>
  </si>
  <si>
    <t>399035</t>
  </si>
  <si>
    <t>BHR00527182</t>
  </si>
  <si>
    <t>罗碧红</t>
  </si>
  <si>
    <t>441481**********48</t>
  </si>
  <si>
    <t>399262</t>
  </si>
  <si>
    <t>BHR00527193</t>
  </si>
  <si>
    <t>董大鹏</t>
  </si>
  <si>
    <t>399273</t>
  </si>
  <si>
    <t>BHR00527245</t>
  </si>
  <si>
    <t>胡雨吟</t>
  </si>
  <si>
    <t>420102**********29</t>
  </si>
  <si>
    <t>399324</t>
  </si>
  <si>
    <t>BHR00527256</t>
  </si>
  <si>
    <t>卢绍雄</t>
  </si>
  <si>
    <t>441425**********36</t>
  </si>
  <si>
    <t>399335</t>
  </si>
  <si>
    <t>卢梓豪</t>
  </si>
  <si>
    <t>441481**********50</t>
  </si>
  <si>
    <t>王运红</t>
  </si>
  <si>
    <t>441425**********81</t>
  </si>
  <si>
    <t>BHR00527298</t>
  </si>
  <si>
    <t>周家业</t>
  </si>
  <si>
    <t>399377</t>
  </si>
  <si>
    <t>BHR00527417</t>
  </si>
  <si>
    <t>杜利伟</t>
  </si>
  <si>
    <t>412824**********19</t>
  </si>
  <si>
    <t>399495</t>
  </si>
  <si>
    <t>BHR00527460</t>
  </si>
  <si>
    <t>罗碧云</t>
  </si>
  <si>
    <t>399537</t>
  </si>
  <si>
    <t>BHR00527541</t>
  </si>
  <si>
    <t>童欣</t>
  </si>
  <si>
    <t>340702**********20</t>
  </si>
  <si>
    <t>399617</t>
  </si>
  <si>
    <t>BHR00527599</t>
  </si>
  <si>
    <t>张中华</t>
  </si>
  <si>
    <t>612326**********11</t>
  </si>
  <si>
    <t>399674</t>
  </si>
  <si>
    <t>李琳娟</t>
  </si>
  <si>
    <t>612326**********08</t>
  </si>
  <si>
    <t>张哲铭</t>
  </si>
  <si>
    <t>BHR00527920</t>
  </si>
  <si>
    <t>黄泽浩</t>
  </si>
  <si>
    <t>399991</t>
  </si>
  <si>
    <t>李泽玲</t>
  </si>
  <si>
    <t>BHR00528069</t>
  </si>
  <si>
    <t>黄河珍</t>
  </si>
  <si>
    <t>400137</t>
  </si>
  <si>
    <t>BHR00528073</t>
  </si>
  <si>
    <t>郑宇宁</t>
  </si>
  <si>
    <t>400141</t>
  </si>
  <si>
    <t>BHR00528081</t>
  </si>
  <si>
    <t>黄晨璐</t>
  </si>
  <si>
    <t>420923**********25</t>
  </si>
  <si>
    <t>400149</t>
  </si>
  <si>
    <t>BHR00528319</t>
  </si>
  <si>
    <t>周素玲</t>
  </si>
  <si>
    <t>441323**********27</t>
  </si>
  <si>
    <t>400383</t>
  </si>
  <si>
    <t>BHR00528405</t>
  </si>
  <si>
    <t>赵世光</t>
  </si>
  <si>
    <t>400468</t>
  </si>
  <si>
    <t>BHR00528602</t>
  </si>
  <si>
    <t>曹帅</t>
  </si>
  <si>
    <t>610427**********18</t>
  </si>
  <si>
    <t>400663</t>
  </si>
  <si>
    <t>BHR00528907</t>
  </si>
  <si>
    <t>邝碧群</t>
  </si>
  <si>
    <t>440221**********28</t>
  </si>
  <si>
    <t>400964</t>
  </si>
  <si>
    <t>BHR00529133</t>
  </si>
  <si>
    <t>邓丹</t>
  </si>
  <si>
    <t>362402**********21</t>
  </si>
  <si>
    <t>401184</t>
  </si>
  <si>
    <t>BHR00529336</t>
  </si>
  <si>
    <t>王冬</t>
  </si>
  <si>
    <t>429001**********0X</t>
  </si>
  <si>
    <t>401382</t>
  </si>
  <si>
    <t>BHR00529388</t>
  </si>
  <si>
    <t>赵泽青</t>
  </si>
  <si>
    <t>401433</t>
  </si>
  <si>
    <t>BHR00529606</t>
  </si>
  <si>
    <t>王俊霞</t>
  </si>
  <si>
    <t>445224**********27</t>
  </si>
  <si>
    <t>401647</t>
  </si>
  <si>
    <t>BHR00529724</t>
  </si>
  <si>
    <t>李灌娉</t>
  </si>
  <si>
    <t>441523**********47</t>
  </si>
  <si>
    <t>401762</t>
  </si>
  <si>
    <t>BHR00529740</t>
  </si>
  <si>
    <t>蔡洁衔</t>
  </si>
  <si>
    <t>401777</t>
  </si>
  <si>
    <t>BHR00529761</t>
  </si>
  <si>
    <t>施裕瀚</t>
  </si>
  <si>
    <t>440301**********96</t>
  </si>
  <si>
    <t>401797</t>
  </si>
  <si>
    <t>BHR00529860</t>
  </si>
  <si>
    <t>梁健华</t>
  </si>
  <si>
    <t>401895</t>
  </si>
  <si>
    <t>梁家欢</t>
  </si>
  <si>
    <t>程英红</t>
  </si>
  <si>
    <t>452126**********28</t>
  </si>
  <si>
    <t>BHR00529965</t>
  </si>
  <si>
    <t>371323**********20</t>
  </si>
  <si>
    <t>401998</t>
  </si>
  <si>
    <t>BHR00530077</t>
  </si>
  <si>
    <t>500235**********22</t>
  </si>
  <si>
    <t>402110</t>
  </si>
  <si>
    <t>BHR00530107</t>
  </si>
  <si>
    <t>罗钧</t>
  </si>
  <si>
    <t>440301**********70</t>
  </si>
  <si>
    <t>402140</t>
  </si>
  <si>
    <t>BHR00530159</t>
  </si>
  <si>
    <t>王莉</t>
  </si>
  <si>
    <t>430223**********64</t>
  </si>
  <si>
    <t>402192</t>
  </si>
  <si>
    <t>李春君</t>
  </si>
  <si>
    <t>430223**********15</t>
  </si>
  <si>
    <t>李金杨</t>
  </si>
  <si>
    <t>430223**********59</t>
  </si>
  <si>
    <t>李子阳</t>
  </si>
  <si>
    <t>BHR00530166</t>
  </si>
  <si>
    <t>房慧</t>
  </si>
  <si>
    <t>431021**********64</t>
  </si>
  <si>
    <t>402199</t>
  </si>
  <si>
    <t>BHR00530263</t>
  </si>
  <si>
    <t>孟佳</t>
  </si>
  <si>
    <t>210902**********23</t>
  </si>
  <si>
    <t>402294</t>
  </si>
  <si>
    <t>BHR00530304</t>
  </si>
  <si>
    <t>王敏霁</t>
  </si>
  <si>
    <t>440306**********28</t>
  </si>
  <si>
    <t>402333</t>
  </si>
  <si>
    <t>BHR00530503</t>
  </si>
  <si>
    <t>杨研</t>
  </si>
  <si>
    <t>230406**********18</t>
  </si>
  <si>
    <t>402531</t>
  </si>
  <si>
    <t>BHR00530953</t>
  </si>
  <si>
    <t>赵琳莉</t>
  </si>
  <si>
    <t>420302**********29</t>
  </si>
  <si>
    <t>402976</t>
  </si>
  <si>
    <t>曾德文</t>
  </si>
  <si>
    <t>440304**********32</t>
  </si>
  <si>
    <t>BHR00530993</t>
  </si>
  <si>
    <t>黎泳男</t>
  </si>
  <si>
    <t>500225**********58</t>
  </si>
  <si>
    <t>403015</t>
  </si>
  <si>
    <t>BHR00531080</t>
  </si>
  <si>
    <t>陈维枫</t>
  </si>
  <si>
    <t>403102</t>
  </si>
  <si>
    <t>BHR00531118</t>
  </si>
  <si>
    <t>421126**********22</t>
  </si>
  <si>
    <t>403138</t>
  </si>
  <si>
    <t>BHR00531177</t>
  </si>
  <si>
    <t>吴焕隆</t>
  </si>
  <si>
    <t>350821**********57</t>
  </si>
  <si>
    <t>403196</t>
  </si>
  <si>
    <t>吴沫儿</t>
  </si>
  <si>
    <t>350821**********24</t>
  </si>
  <si>
    <t>汪爱萍</t>
  </si>
  <si>
    <t>350524**********2X</t>
  </si>
  <si>
    <t>BHR00531227</t>
  </si>
  <si>
    <t>刘泽钦</t>
  </si>
  <si>
    <t>403245</t>
  </si>
  <si>
    <t>刘芷茵</t>
  </si>
  <si>
    <t>440514**********29</t>
  </si>
  <si>
    <t>刘欣</t>
  </si>
  <si>
    <t>胡素燕</t>
  </si>
  <si>
    <t>BHR00531238</t>
  </si>
  <si>
    <t>程彬</t>
  </si>
  <si>
    <t>430726**********3X</t>
  </si>
  <si>
    <t>403255</t>
  </si>
  <si>
    <t>BHR00531377</t>
  </si>
  <si>
    <t>田雪华</t>
  </si>
  <si>
    <t>440527**********2X</t>
  </si>
  <si>
    <t>403392</t>
  </si>
  <si>
    <t>曾献根</t>
  </si>
  <si>
    <t>441423**********12</t>
  </si>
  <si>
    <t/>
  </si>
  <si>
    <t>曾钲扬</t>
  </si>
  <si>
    <t>BHR00531501</t>
  </si>
  <si>
    <t>卢城钢</t>
  </si>
  <si>
    <t>360111**********15</t>
  </si>
  <si>
    <t>403514</t>
  </si>
  <si>
    <t>BHR00531982</t>
  </si>
  <si>
    <t>吴琪安</t>
  </si>
  <si>
    <t>362329**********23</t>
  </si>
  <si>
    <t>403983</t>
  </si>
  <si>
    <t>BHR00532057</t>
  </si>
  <si>
    <t>肖礼艳</t>
  </si>
  <si>
    <t>520113**********65</t>
  </si>
  <si>
    <t>404058</t>
  </si>
  <si>
    <t>肖月华</t>
  </si>
  <si>
    <t>441602**********56</t>
  </si>
  <si>
    <t>肖意朗</t>
  </si>
  <si>
    <t>520113**********32</t>
  </si>
  <si>
    <t>BHR00532267</t>
  </si>
  <si>
    <t>甘诗玉宇</t>
  </si>
  <si>
    <t>360302**********13</t>
  </si>
  <si>
    <t>404263</t>
  </si>
  <si>
    <t>BHR00532469</t>
  </si>
  <si>
    <t>邓俊海</t>
  </si>
  <si>
    <t>432502**********15</t>
  </si>
  <si>
    <t>404458</t>
  </si>
  <si>
    <t>420821**********23</t>
  </si>
  <si>
    <t>邓诗昕</t>
  </si>
  <si>
    <t>431381**********2X</t>
  </si>
  <si>
    <t>BHR00532537</t>
  </si>
  <si>
    <t>张颖斐</t>
  </si>
  <si>
    <t>404522</t>
  </si>
  <si>
    <t>BHR00532577</t>
  </si>
  <si>
    <t>郑嘉丽</t>
  </si>
  <si>
    <t>440902**********27</t>
  </si>
  <si>
    <t>404562</t>
  </si>
  <si>
    <t>BHR00532817</t>
  </si>
  <si>
    <t>尉晓波</t>
  </si>
  <si>
    <t>140202**********72</t>
  </si>
  <si>
    <t>404800</t>
  </si>
  <si>
    <t>BHR00532959</t>
  </si>
  <si>
    <t>张国林</t>
  </si>
  <si>
    <t>441424**********76</t>
  </si>
  <si>
    <t>404942</t>
  </si>
</sst>
</file>

<file path=xl/styles.xml><?xml version="1.0" encoding="utf-8"?>
<styleSheet xmlns="http://schemas.openxmlformats.org/spreadsheetml/2006/main">
  <numFmts count="6">
    <numFmt numFmtId="176" formatCode="yyyy&quot;年&quot;m&quot;月&quot;d&quot;日&quot;;@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7" formatCode="0_ "/>
  </numFmts>
  <fonts count="28">
    <font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sz val="18"/>
      <color indexed="8"/>
      <name val="方正小标宋_GBK"/>
      <charset val="134"/>
    </font>
    <font>
      <b/>
      <sz val="10"/>
      <name val="Calibri"/>
      <charset val="134"/>
    </font>
    <font>
      <sz val="8"/>
      <name val="Calibri"/>
      <charset val="134"/>
    </font>
    <font>
      <sz val="8"/>
      <color rgb="FFFF0000"/>
      <name val="宋体"/>
      <charset val="134"/>
    </font>
    <font>
      <sz val="8"/>
      <name val="宋体"/>
      <charset val="134"/>
    </font>
    <font>
      <b/>
      <sz val="10"/>
      <name val="方正书宋_GBK"/>
      <charset val="134"/>
    </font>
    <font>
      <sz val="8"/>
      <name val="方正书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</fills>
  <borders count="15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 style="thin">
        <color auto="true"/>
      </left>
      <right style="thin">
        <color auto="true"/>
      </right>
      <top/>
      <bottom/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/>
      <bottom style="thin">
        <color auto="true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10" fillId="27" borderId="0" applyNumberFormat="false" applyBorder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9" fillId="25" borderId="0" applyNumberFormat="false" applyBorder="false" applyAlignment="false" applyProtection="false">
      <alignment vertical="center"/>
    </xf>
    <xf numFmtId="0" fontId="10" fillId="23" borderId="0" applyNumberFormat="false" applyBorder="false" applyAlignment="false" applyProtection="false">
      <alignment vertical="center"/>
    </xf>
    <xf numFmtId="0" fontId="10" fillId="22" borderId="0" applyNumberFormat="false" applyBorder="false" applyAlignment="false" applyProtection="false">
      <alignment vertical="center"/>
    </xf>
    <xf numFmtId="0" fontId="9" fillId="33" borderId="0" applyNumberFormat="false" applyBorder="false" applyAlignment="false" applyProtection="false">
      <alignment vertical="center"/>
    </xf>
    <xf numFmtId="0" fontId="10" fillId="20" borderId="0" applyNumberFormat="false" applyBorder="false" applyAlignment="false" applyProtection="false">
      <alignment vertical="center"/>
    </xf>
    <xf numFmtId="0" fontId="10" fillId="16" borderId="0" applyNumberFormat="false" applyBorder="false" applyAlignment="false" applyProtection="false">
      <alignment vertical="center"/>
    </xf>
    <xf numFmtId="0" fontId="10" fillId="11" borderId="0" applyNumberFormat="false" applyBorder="false" applyAlignment="false" applyProtection="false">
      <alignment vertical="center"/>
    </xf>
    <xf numFmtId="0" fontId="9" fillId="15" borderId="0" applyNumberFormat="false" applyBorder="false" applyAlignment="false" applyProtection="false">
      <alignment vertical="center"/>
    </xf>
    <xf numFmtId="0" fontId="9" fillId="18" borderId="0" applyNumberFormat="false" applyBorder="false" applyAlignment="false" applyProtection="false">
      <alignment vertical="center"/>
    </xf>
    <xf numFmtId="0" fontId="9" fillId="10" borderId="0" applyNumberFormat="false" applyBorder="false" applyAlignment="false" applyProtection="false">
      <alignment vertical="center"/>
    </xf>
    <xf numFmtId="0" fontId="24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26" fillId="30" borderId="13" applyNumberFormat="false" applyAlignment="false" applyProtection="false">
      <alignment vertical="center"/>
    </xf>
    <xf numFmtId="0" fontId="25" fillId="0" borderId="8" applyNumberFormat="false" applyFill="false" applyAlignment="false" applyProtection="false">
      <alignment vertical="center"/>
    </xf>
    <xf numFmtId="0" fontId="18" fillId="17" borderId="10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20" fillId="24" borderId="12" applyNumberFormat="false" applyAlignment="false" applyProtection="false">
      <alignment vertical="center"/>
    </xf>
    <xf numFmtId="0" fontId="9" fillId="32" borderId="0" applyNumberFormat="false" applyBorder="false" applyAlignment="false" applyProtection="false">
      <alignment vertical="center"/>
    </xf>
    <xf numFmtId="0" fontId="9" fillId="19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4" fillId="0" borderId="14" applyNumberFormat="false" applyFill="false" applyAlignment="false" applyProtection="false">
      <alignment vertical="center"/>
    </xf>
    <xf numFmtId="0" fontId="21" fillId="0" borderId="0" applyNumberFormat="false" applyFill="false" applyBorder="false" applyAlignment="false" applyProtection="false">
      <alignment vertical="center"/>
    </xf>
    <xf numFmtId="0" fontId="27" fillId="24" borderId="10" applyNumberFormat="false" applyAlignment="false" applyProtection="false">
      <alignment vertical="center"/>
    </xf>
    <xf numFmtId="0" fontId="10" fillId="31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10" fillId="14" borderId="0" applyNumberFormat="false" applyBorder="false" applyAlignment="false" applyProtection="false">
      <alignment vertical="center"/>
    </xf>
    <xf numFmtId="0" fontId="0" fillId="21" borderId="11" applyNumberFormat="false" applyFont="false" applyAlignment="false" applyProtection="false">
      <alignment vertical="center"/>
    </xf>
    <xf numFmtId="0" fontId="16" fillId="1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5" fillId="0" borderId="8" applyNumberFormat="false" applyFill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3" fillId="0" borderId="7" applyNumberFormat="false" applyFill="false" applyAlignment="false" applyProtection="false">
      <alignment vertical="center"/>
    </xf>
    <xf numFmtId="0" fontId="9" fillId="9" borderId="0" applyNumberFormat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10" fillId="7" borderId="0" applyNumberFormat="false" applyBorder="false" applyAlignment="false" applyProtection="false">
      <alignment vertical="center"/>
    </xf>
    <xf numFmtId="0" fontId="17" fillId="0" borderId="9" applyNumberFormat="false" applyFill="false" applyAlignment="false" applyProtection="false">
      <alignment vertical="center"/>
    </xf>
    <xf numFmtId="0" fontId="10" fillId="13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29" borderId="0" applyNumberFormat="false" applyBorder="false" applyAlignment="false" applyProtection="false">
      <alignment vertical="center"/>
    </xf>
    <xf numFmtId="0" fontId="10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Alignment="true">
      <alignment vertical="center"/>
    </xf>
    <xf numFmtId="0" fontId="0" fillId="0" borderId="0" xfId="0" applyFill="true">
      <alignment vertical="center"/>
    </xf>
    <xf numFmtId="0" fontId="2" fillId="0" borderId="0" xfId="0" applyFont="true" applyFill="true" applyAlignment="true">
      <alignment horizontal="center" vertical="center"/>
    </xf>
    <xf numFmtId="177" fontId="3" fillId="0" borderId="1" xfId="0" applyNumberFormat="true" applyFont="true" applyFill="true" applyBorder="true" applyAlignment="true">
      <alignment horizontal="center" vertical="center"/>
    </xf>
    <xf numFmtId="0" fontId="4" fillId="0" borderId="2" xfId="0" applyFont="true" applyFill="true" applyBorder="true" applyAlignment="true">
      <alignment horizontal="center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4" fillId="0" borderId="3" xfId="0" applyFont="true" applyFill="true" applyBorder="true" applyAlignment="true">
      <alignment horizontal="center" vertical="center" wrapText="true"/>
    </xf>
    <xf numFmtId="0" fontId="4" fillId="0" borderId="4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6" fillId="0" borderId="1" xfId="0" applyFont="true" applyFill="true" applyBorder="true" applyAlignment="true">
      <alignment horizontal="center" vertical="center" wrapText="true"/>
    </xf>
    <xf numFmtId="177" fontId="7" fillId="0" borderId="1" xfId="0" applyNumberFormat="true" applyFont="true" applyFill="true" applyBorder="true" applyAlignment="true">
      <alignment horizontal="center" vertical="center"/>
    </xf>
    <xf numFmtId="0" fontId="8" fillId="0" borderId="2" xfId="0" applyFont="true" applyFill="true" applyBorder="true" applyAlignment="true">
      <alignment horizontal="center" vertical="center" wrapText="true"/>
    </xf>
    <xf numFmtId="176" fontId="4" fillId="0" borderId="5" xfId="0" applyNumberFormat="true" applyFont="true" applyFill="true" applyBorder="true" applyAlignment="true">
      <alignment horizontal="center" vertical="center" wrapText="true"/>
    </xf>
    <xf numFmtId="0" fontId="4" fillId="0" borderId="5" xfId="0" applyNumberFormat="true" applyFont="true" applyFill="true" applyBorder="true" applyAlignment="true">
      <alignment horizontal="center" vertical="center" wrapText="true"/>
    </xf>
    <xf numFmtId="0" fontId="8" fillId="0" borderId="3" xfId="0" applyFont="true" applyFill="true" applyBorder="true" applyAlignment="true">
      <alignment horizontal="center" vertical="center" wrapText="true"/>
    </xf>
    <xf numFmtId="176" fontId="4" fillId="0" borderId="6" xfId="0" applyNumberFormat="true" applyFont="true" applyFill="true" applyBorder="true" applyAlignment="true">
      <alignment horizontal="center" vertical="center" wrapText="true"/>
    </xf>
    <xf numFmtId="0" fontId="8" fillId="0" borderId="4" xfId="0" applyFont="true" applyFill="true" applyBorder="true" applyAlignment="true">
      <alignment horizontal="center" vertical="center" wrapText="true"/>
    </xf>
    <xf numFmtId="0" fontId="8" fillId="0" borderId="1" xfId="0" applyFont="true" applyFill="true" applyBorder="true" applyAlignment="true">
      <alignment horizontal="center" vertical="center" wrapText="true"/>
    </xf>
    <xf numFmtId="176" fontId="6" fillId="0" borderId="5" xfId="0" applyNumberFormat="true" applyFont="true" applyFill="true" applyBorder="true" applyAlignment="true">
      <alignment horizontal="center" vertical="center" wrapText="true"/>
    </xf>
    <xf numFmtId="0" fontId="4" fillId="2" borderId="1" xfId="0" applyFont="true" applyFill="true" applyBorder="true" applyAlignment="true">
      <alignment horizontal="center" vertical="center" wrapText="true"/>
    </xf>
  </cellXfs>
  <cellStyles count="49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60% - 强调文字颜色 5" xfId="9" builtinId="48"/>
    <cellStyle name="40% - 强调文字颜色 2" xfId="10" builtinId="35"/>
    <cellStyle name="40% - 强调文字颜色 5" xfId="11" builtinId="47"/>
    <cellStyle name="20% - 强调文字颜色 2" xfId="12" builtinId="34"/>
    <cellStyle name="标题" xfId="13" builtinId="15"/>
    <cellStyle name="已访问的超链接" xfId="14" builtinId="9"/>
    <cellStyle name="检查单元格" xfId="15" builtinId="23"/>
    <cellStyle name="标题 1" xfId="16" builtinId="16"/>
    <cellStyle name="输入" xfId="17" builtinId="20"/>
    <cellStyle name="超链接" xfId="18" builtinId="8"/>
    <cellStyle name="输出" xfId="19" builtinId="21"/>
    <cellStyle name="40% - 强调文字颜色 6" xfId="20" builtinId="51"/>
    <cellStyle name="20% - 强调文字颜色 3" xfId="21" builtinId="38"/>
    <cellStyle name="货币[0]" xfId="22" builtinId="7"/>
    <cellStyle name="标题 3" xfId="23" builtinId="18"/>
    <cellStyle name="解释性文本" xfId="24" builtinId="53"/>
    <cellStyle name="计算" xfId="25" builtinId="22"/>
    <cellStyle name="60% - 强调文字颜色 1" xfId="26" builtinId="32"/>
    <cellStyle name="千位分隔[0]" xfId="27" builtinId="6"/>
    <cellStyle name="60% - 强调文字颜色 3" xfId="28" builtinId="40"/>
    <cellStyle name="注释" xfId="29" builtinId="10"/>
    <cellStyle name="好" xfId="30" builtinId="26"/>
    <cellStyle name="货币" xfId="31" builtinId="4"/>
    <cellStyle name="千位分隔" xfId="32" builtinId="3"/>
    <cellStyle name="标题 2" xfId="33" builtinId="17"/>
    <cellStyle name="标题 4" xfId="34" builtinId="19"/>
    <cellStyle name="百分比" xfId="35" builtinId="5"/>
    <cellStyle name="链接单元格" xfId="36" builtinId="24"/>
    <cellStyle name="40% - 强调文字颜色 4" xfId="37" builtinId="43"/>
    <cellStyle name="20% - 强调文字颜色 1" xfId="38" builtinId="30"/>
    <cellStyle name="强调文字颜色 5" xfId="39" builtinId="45"/>
    <cellStyle name="汇总" xfId="40" builtinId="25"/>
    <cellStyle name="强调文字颜色 2" xfId="41" builtinId="33"/>
    <cellStyle name="差" xfId="42" builtinId="27"/>
    <cellStyle name="20% - 强调文字颜色 6" xfId="43" builtinId="50"/>
    <cellStyle name="警告文本" xfId="44" builtinId="11"/>
    <cellStyle name="适中" xfId="45" builtinId="28"/>
    <cellStyle name="强调文字颜色 1" xfId="46" builtinId="29"/>
    <cellStyle name="60% - 强调文字颜色 4" xfId="47" builtinId="44"/>
    <cellStyle name="40% - 强调文字颜色 1" xfId="48" builtinId="3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522"/>
  <sheetViews>
    <sheetView tabSelected="1" topLeftCell="A3492" workbookViewId="0">
      <selection activeCell="L1216" sqref="L1216"/>
    </sheetView>
  </sheetViews>
  <sheetFormatPr defaultColWidth="9" defaultRowHeight="13.5"/>
  <cols>
    <col min="1" max="1" width="10" style="2" customWidth="true"/>
    <col min="2" max="2" width="12.25" style="2" customWidth="true"/>
    <col min="3" max="3" width="7.875" style="2" customWidth="true"/>
    <col min="4" max="4" width="16.25" style="2" customWidth="true"/>
    <col min="5" max="5" width="18.25" style="2" customWidth="true"/>
    <col min="6" max="6" width="10" style="2" customWidth="true"/>
    <col min="7" max="7" width="9.75" style="2" customWidth="true"/>
    <col min="8" max="8" width="29.375" style="2" customWidth="true"/>
    <col min="9" max="9" width="18" style="2" customWidth="true"/>
    <col min="10" max="10" width="20.5" style="2" customWidth="true"/>
    <col min="11" max="16381" width="9" style="2"/>
    <col min="16382" max="16384" width="9" style="3"/>
  </cols>
  <sheetData>
    <row r="1" ht="36" customHeight="true" spans="1:10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</row>
    <row r="2" s="1" customFormat="true" ht="36" customHeight="true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2" t="s">
        <v>9</v>
      </c>
      <c r="J2" s="5" t="s">
        <v>10</v>
      </c>
    </row>
    <row r="3" s="2" customFormat="true" spans="1:10">
      <c r="A3" s="6">
        <f>COUNTA($A$2:A2)</f>
        <v>1</v>
      </c>
      <c r="B3" s="6" t="s">
        <v>11</v>
      </c>
      <c r="C3" s="7" t="s">
        <v>12</v>
      </c>
      <c r="D3" s="7" t="s">
        <v>13</v>
      </c>
      <c r="E3" s="7" t="s">
        <v>14</v>
      </c>
      <c r="F3" s="6" t="s">
        <v>15</v>
      </c>
      <c r="G3" s="6" t="s">
        <v>16</v>
      </c>
      <c r="H3" s="6" t="s">
        <v>17</v>
      </c>
      <c r="I3" s="13" t="s">
        <v>18</v>
      </c>
      <c r="J3" s="14"/>
    </row>
    <row r="4" s="2" customFormat="true" spans="1:10">
      <c r="A4" s="8"/>
      <c r="B4" s="8"/>
      <c r="C4" s="7" t="s">
        <v>19</v>
      </c>
      <c r="D4" s="7" t="s">
        <v>20</v>
      </c>
      <c r="E4" s="7" t="s">
        <v>21</v>
      </c>
      <c r="F4" s="8"/>
      <c r="G4" s="8"/>
      <c r="H4" s="8"/>
      <c r="I4" s="8"/>
      <c r="J4" s="15" t="s">
        <v>22</v>
      </c>
    </row>
    <row r="5" s="2" customFormat="true" spans="1:10">
      <c r="A5" s="6">
        <f>COUNTA($A$2:A4)</f>
        <v>2</v>
      </c>
      <c r="B5" s="6" t="s">
        <v>23</v>
      </c>
      <c r="C5" s="7" t="s">
        <v>24</v>
      </c>
      <c r="D5" s="7" t="s">
        <v>13</v>
      </c>
      <c r="E5" s="7" t="s">
        <v>25</v>
      </c>
      <c r="F5" s="6" t="s">
        <v>15</v>
      </c>
      <c r="G5" s="6" t="s">
        <v>26</v>
      </c>
      <c r="H5" s="6" t="s">
        <v>27</v>
      </c>
      <c r="I5" s="13" t="s">
        <v>18</v>
      </c>
      <c r="J5" s="14"/>
    </row>
    <row r="6" s="2" customFormat="true" spans="1:10">
      <c r="A6" s="8"/>
      <c r="B6" s="8"/>
      <c r="C6" s="7" t="s">
        <v>28</v>
      </c>
      <c r="D6" s="7" t="s">
        <v>20</v>
      </c>
      <c r="E6" s="7" t="s">
        <v>29</v>
      </c>
      <c r="F6" s="8"/>
      <c r="G6" s="8"/>
      <c r="H6" s="8"/>
      <c r="I6" s="16"/>
      <c r="J6" s="15" t="s">
        <v>30</v>
      </c>
    </row>
    <row r="7" s="2" customFormat="true" spans="1:10">
      <c r="A7" s="6">
        <f>COUNTA($A$2:A6)</f>
        <v>3</v>
      </c>
      <c r="B7" s="6" t="s">
        <v>31</v>
      </c>
      <c r="C7" s="7" t="s">
        <v>32</v>
      </c>
      <c r="D7" s="7" t="s">
        <v>13</v>
      </c>
      <c r="E7" s="7" t="s">
        <v>33</v>
      </c>
      <c r="F7" s="6" t="s">
        <v>34</v>
      </c>
      <c r="G7" s="6" t="s">
        <v>35</v>
      </c>
      <c r="H7" s="6" t="s">
        <v>36</v>
      </c>
      <c r="I7" s="13" t="s">
        <v>18</v>
      </c>
      <c r="J7" s="17"/>
    </row>
    <row r="8" s="2" customFormat="true" spans="1:10">
      <c r="A8" s="9"/>
      <c r="B8" s="9"/>
      <c r="C8" s="7" t="s">
        <v>37</v>
      </c>
      <c r="D8" s="7" t="s">
        <v>20</v>
      </c>
      <c r="E8" s="7" t="s">
        <v>38</v>
      </c>
      <c r="F8" s="9"/>
      <c r="G8" s="9"/>
      <c r="H8" s="9"/>
      <c r="I8" s="18"/>
      <c r="J8" s="14"/>
    </row>
    <row r="9" s="2" customFormat="true" spans="1:10">
      <c r="A9" s="8"/>
      <c r="B9" s="8"/>
      <c r="C9" s="7" t="s">
        <v>39</v>
      </c>
      <c r="D9" s="7" t="s">
        <v>20</v>
      </c>
      <c r="E9" s="7" t="s">
        <v>40</v>
      </c>
      <c r="F9" s="8"/>
      <c r="G9" s="8"/>
      <c r="H9" s="8"/>
      <c r="I9" s="16"/>
      <c r="J9" s="14"/>
    </row>
    <row r="10" s="2" customFormat="true" spans="1:10">
      <c r="A10" s="7">
        <f>COUNTA($A$2:A9)</f>
        <v>4</v>
      </c>
      <c r="B10" s="7" t="s">
        <v>41</v>
      </c>
      <c r="C10" s="7" t="s">
        <v>42</v>
      </c>
      <c r="D10" s="7" t="s">
        <v>13</v>
      </c>
      <c r="E10" s="7" t="s">
        <v>43</v>
      </c>
      <c r="F10" s="7" t="s">
        <v>44</v>
      </c>
      <c r="G10" s="7" t="s">
        <v>45</v>
      </c>
      <c r="H10" s="7" t="s">
        <v>46</v>
      </c>
      <c r="I10" s="19" t="s">
        <v>18</v>
      </c>
      <c r="J10" s="14"/>
    </row>
    <row r="11" s="2" customFormat="true" spans="1:10">
      <c r="A11" s="7">
        <f>COUNTA($A$2:A10)</f>
        <v>5</v>
      </c>
      <c r="B11" s="7" t="s">
        <v>47</v>
      </c>
      <c r="C11" s="7" t="s">
        <v>48</v>
      </c>
      <c r="D11" s="7" t="s">
        <v>13</v>
      </c>
      <c r="E11" s="7" t="s">
        <v>49</v>
      </c>
      <c r="F11" s="7" t="s">
        <v>44</v>
      </c>
      <c r="G11" s="7" t="s">
        <v>50</v>
      </c>
      <c r="H11" s="7" t="s">
        <v>46</v>
      </c>
      <c r="I11" s="19" t="s">
        <v>18</v>
      </c>
      <c r="J11" s="14"/>
    </row>
    <row r="12" s="2" customFormat="true" spans="1:10">
      <c r="A12" s="6">
        <f>COUNTA($A$2:A11)</f>
        <v>6</v>
      </c>
      <c r="B12" s="6" t="s">
        <v>51</v>
      </c>
      <c r="C12" s="7" t="s">
        <v>52</v>
      </c>
      <c r="D12" s="7" t="s">
        <v>13</v>
      </c>
      <c r="E12" s="7" t="s">
        <v>53</v>
      </c>
      <c r="F12" s="6" t="s">
        <v>54</v>
      </c>
      <c r="G12" s="6" t="s">
        <v>55</v>
      </c>
      <c r="H12" s="6" t="s">
        <v>56</v>
      </c>
      <c r="I12" s="13" t="s">
        <v>18</v>
      </c>
      <c r="J12" s="14"/>
    </row>
    <row r="13" s="2" customFormat="true" spans="1:10">
      <c r="A13" s="9"/>
      <c r="B13" s="9"/>
      <c r="C13" s="7" t="s">
        <v>57</v>
      </c>
      <c r="D13" s="7" t="s">
        <v>20</v>
      </c>
      <c r="E13" s="7" t="s">
        <v>58</v>
      </c>
      <c r="F13" s="9"/>
      <c r="G13" s="9"/>
      <c r="H13" s="9"/>
      <c r="I13" s="18"/>
      <c r="J13" s="14"/>
    </row>
    <row r="14" s="2" customFormat="true" spans="1:10">
      <c r="A14" s="9"/>
      <c r="B14" s="9"/>
      <c r="C14" s="7" t="s">
        <v>59</v>
      </c>
      <c r="D14" s="7" t="s">
        <v>20</v>
      </c>
      <c r="E14" s="7" t="s">
        <v>60</v>
      </c>
      <c r="F14" s="9"/>
      <c r="G14" s="9"/>
      <c r="H14" s="9"/>
      <c r="I14" s="18"/>
      <c r="J14" s="14"/>
    </row>
    <row r="15" s="2" customFormat="true" spans="1:10">
      <c r="A15" s="8"/>
      <c r="B15" s="8"/>
      <c r="C15" s="7" t="s">
        <v>61</v>
      </c>
      <c r="D15" s="7" t="s">
        <v>20</v>
      </c>
      <c r="E15" s="7" t="s">
        <v>62</v>
      </c>
      <c r="F15" s="8"/>
      <c r="G15" s="8"/>
      <c r="H15" s="8"/>
      <c r="I15" s="16"/>
      <c r="J15" s="14"/>
    </row>
    <row r="16" s="2" customFormat="true" spans="1:10">
      <c r="A16" s="7">
        <f>COUNTA($A$2:A15)</f>
        <v>7</v>
      </c>
      <c r="B16" s="7" t="s">
        <v>63</v>
      </c>
      <c r="C16" s="7" t="s">
        <v>64</v>
      </c>
      <c r="D16" s="7" t="s">
        <v>13</v>
      </c>
      <c r="E16" s="7" t="s">
        <v>65</v>
      </c>
      <c r="F16" s="7" t="s">
        <v>44</v>
      </c>
      <c r="G16" s="7" t="s">
        <v>66</v>
      </c>
      <c r="H16" s="7" t="s">
        <v>46</v>
      </c>
      <c r="I16" s="19" t="s">
        <v>18</v>
      </c>
      <c r="J16" s="14"/>
    </row>
    <row r="17" s="2" customFormat="true" spans="1:10">
      <c r="A17" s="6">
        <f>COUNTA($A$2:A16)</f>
        <v>8</v>
      </c>
      <c r="B17" s="6" t="s">
        <v>67</v>
      </c>
      <c r="C17" s="7" t="s">
        <v>68</v>
      </c>
      <c r="D17" s="7" t="s">
        <v>13</v>
      </c>
      <c r="E17" s="7" t="s">
        <v>69</v>
      </c>
      <c r="F17" s="6" t="s">
        <v>15</v>
      </c>
      <c r="G17" s="6" t="s">
        <v>70</v>
      </c>
      <c r="H17" s="6" t="s">
        <v>27</v>
      </c>
      <c r="I17" s="13" t="s">
        <v>18</v>
      </c>
      <c r="J17" s="14"/>
    </row>
    <row r="18" s="2" customFormat="true" spans="1:10">
      <c r="A18" s="8"/>
      <c r="B18" s="8"/>
      <c r="C18" s="7" t="s">
        <v>71</v>
      </c>
      <c r="D18" s="7" t="s">
        <v>20</v>
      </c>
      <c r="E18" s="7" t="s">
        <v>72</v>
      </c>
      <c r="F18" s="8"/>
      <c r="G18" s="8"/>
      <c r="H18" s="8"/>
      <c r="I18" s="16"/>
      <c r="J18" s="14"/>
    </row>
    <row r="19" s="2" customFormat="true" spans="1:10">
      <c r="A19" s="7">
        <f>COUNTA($A$2:A18)</f>
        <v>9</v>
      </c>
      <c r="B19" s="7" t="s">
        <v>73</v>
      </c>
      <c r="C19" s="7" t="s">
        <v>74</v>
      </c>
      <c r="D19" s="7" t="s">
        <v>13</v>
      </c>
      <c r="E19" s="7" t="s">
        <v>75</v>
      </c>
      <c r="F19" s="7" t="s">
        <v>44</v>
      </c>
      <c r="G19" s="7" t="s">
        <v>76</v>
      </c>
      <c r="H19" s="7" t="s">
        <v>77</v>
      </c>
      <c r="I19" s="19" t="s">
        <v>18</v>
      </c>
      <c r="J19" s="14"/>
    </row>
    <row r="20" s="2" customFormat="true" spans="1:10">
      <c r="A20" s="6">
        <f>COUNTA($A$2:A19)</f>
        <v>10</v>
      </c>
      <c r="B20" s="6" t="s">
        <v>78</v>
      </c>
      <c r="C20" s="7" t="s">
        <v>79</v>
      </c>
      <c r="D20" s="7" t="s">
        <v>13</v>
      </c>
      <c r="E20" s="7" t="s">
        <v>80</v>
      </c>
      <c r="F20" s="6" t="s">
        <v>34</v>
      </c>
      <c r="G20" s="6" t="s">
        <v>81</v>
      </c>
      <c r="H20" s="6" t="s">
        <v>36</v>
      </c>
      <c r="I20" s="13" t="s">
        <v>18</v>
      </c>
      <c r="J20" s="14"/>
    </row>
    <row r="21" s="2" customFormat="true" spans="1:10">
      <c r="A21" s="9"/>
      <c r="B21" s="9"/>
      <c r="C21" s="7" t="s">
        <v>82</v>
      </c>
      <c r="D21" s="7" t="s">
        <v>20</v>
      </c>
      <c r="E21" s="7" t="s">
        <v>83</v>
      </c>
      <c r="F21" s="9"/>
      <c r="G21" s="9"/>
      <c r="H21" s="9"/>
      <c r="I21" s="18"/>
      <c r="J21" s="14"/>
    </row>
    <row r="22" s="2" customFormat="true" spans="1:10">
      <c r="A22" s="8"/>
      <c r="B22" s="8"/>
      <c r="C22" s="7" t="s">
        <v>84</v>
      </c>
      <c r="D22" s="7" t="s">
        <v>20</v>
      </c>
      <c r="E22" s="7" t="s">
        <v>85</v>
      </c>
      <c r="F22" s="8"/>
      <c r="G22" s="8"/>
      <c r="H22" s="8"/>
      <c r="I22" s="16"/>
      <c r="J22" s="14"/>
    </row>
    <row r="23" s="2" customFormat="true" spans="1:10">
      <c r="A23" s="6">
        <f>COUNTA($A$2:A22)</f>
        <v>11</v>
      </c>
      <c r="B23" s="6" t="s">
        <v>86</v>
      </c>
      <c r="C23" s="7" t="s">
        <v>87</v>
      </c>
      <c r="D23" s="7" t="s">
        <v>13</v>
      </c>
      <c r="E23" s="7" t="s">
        <v>88</v>
      </c>
      <c r="F23" s="6" t="s">
        <v>54</v>
      </c>
      <c r="G23" s="6" t="s">
        <v>89</v>
      </c>
      <c r="H23" s="6" t="s">
        <v>27</v>
      </c>
      <c r="I23" s="13" t="s">
        <v>18</v>
      </c>
      <c r="J23" s="14"/>
    </row>
    <row r="24" s="2" customFormat="true" spans="1:10">
      <c r="A24" s="9"/>
      <c r="B24" s="9"/>
      <c r="C24" s="7" t="s">
        <v>90</v>
      </c>
      <c r="D24" s="7" t="s">
        <v>20</v>
      </c>
      <c r="E24" s="7" t="s">
        <v>91</v>
      </c>
      <c r="F24" s="9"/>
      <c r="G24" s="9"/>
      <c r="H24" s="9"/>
      <c r="I24" s="18"/>
      <c r="J24" s="14"/>
    </row>
    <row r="25" s="2" customFormat="true" spans="1:10">
      <c r="A25" s="9"/>
      <c r="B25" s="9"/>
      <c r="C25" s="7" t="s">
        <v>92</v>
      </c>
      <c r="D25" s="7" t="s">
        <v>20</v>
      </c>
      <c r="E25" s="7" t="s">
        <v>93</v>
      </c>
      <c r="F25" s="9"/>
      <c r="G25" s="9"/>
      <c r="H25" s="9"/>
      <c r="I25" s="18"/>
      <c r="J25" s="14"/>
    </row>
    <row r="26" s="2" customFormat="true" spans="1:10">
      <c r="A26" s="8"/>
      <c r="B26" s="8"/>
      <c r="C26" s="7" t="s">
        <v>94</v>
      </c>
      <c r="D26" s="7" t="s">
        <v>20</v>
      </c>
      <c r="E26" s="7" t="s">
        <v>95</v>
      </c>
      <c r="F26" s="8"/>
      <c r="G26" s="8"/>
      <c r="H26" s="8"/>
      <c r="I26" s="16"/>
      <c r="J26" s="14"/>
    </row>
    <row r="27" s="2" customFormat="true" spans="1:10">
      <c r="A27" s="6">
        <f>COUNTA($A$2:A26)</f>
        <v>12</v>
      </c>
      <c r="B27" s="6" t="s">
        <v>96</v>
      </c>
      <c r="C27" s="7" t="s">
        <v>97</v>
      </c>
      <c r="D27" s="7" t="s">
        <v>13</v>
      </c>
      <c r="E27" s="7" t="s">
        <v>98</v>
      </c>
      <c r="F27" s="6" t="s">
        <v>15</v>
      </c>
      <c r="G27" s="6" t="s">
        <v>99</v>
      </c>
      <c r="H27" s="6" t="s">
        <v>46</v>
      </c>
      <c r="I27" s="13" t="s">
        <v>18</v>
      </c>
      <c r="J27" s="14"/>
    </row>
    <row r="28" s="2" customFormat="true" spans="1:10">
      <c r="A28" s="8"/>
      <c r="B28" s="8"/>
      <c r="C28" s="7" t="s">
        <v>100</v>
      </c>
      <c r="D28" s="7" t="s">
        <v>20</v>
      </c>
      <c r="E28" s="7" t="s">
        <v>101</v>
      </c>
      <c r="F28" s="8"/>
      <c r="G28" s="8"/>
      <c r="H28" s="8"/>
      <c r="I28" s="16"/>
      <c r="J28" s="14"/>
    </row>
    <row r="29" s="2" customFormat="true" spans="1:10">
      <c r="A29" s="6">
        <f>COUNTA($A$2:A28)</f>
        <v>13</v>
      </c>
      <c r="B29" s="6" t="s">
        <v>102</v>
      </c>
      <c r="C29" s="7" t="s">
        <v>103</v>
      </c>
      <c r="D29" s="7" t="s">
        <v>13</v>
      </c>
      <c r="E29" s="7" t="s">
        <v>104</v>
      </c>
      <c r="F29" s="6" t="s">
        <v>34</v>
      </c>
      <c r="G29" s="6" t="s">
        <v>105</v>
      </c>
      <c r="H29" s="6" t="s">
        <v>36</v>
      </c>
      <c r="I29" s="13" t="s">
        <v>18</v>
      </c>
      <c r="J29" s="14"/>
    </row>
    <row r="30" s="2" customFormat="true" spans="1:10">
      <c r="A30" s="9"/>
      <c r="B30" s="9"/>
      <c r="C30" s="7" t="s">
        <v>106</v>
      </c>
      <c r="D30" s="7" t="s">
        <v>20</v>
      </c>
      <c r="E30" s="7" t="s">
        <v>107</v>
      </c>
      <c r="F30" s="9"/>
      <c r="G30" s="9"/>
      <c r="H30" s="9"/>
      <c r="I30" s="18"/>
      <c r="J30" s="14"/>
    </row>
    <row r="31" s="2" customFormat="true" spans="1:10">
      <c r="A31" s="8"/>
      <c r="B31" s="8"/>
      <c r="C31" s="7" t="s">
        <v>108</v>
      </c>
      <c r="D31" s="7" t="s">
        <v>20</v>
      </c>
      <c r="E31" s="7" t="s">
        <v>109</v>
      </c>
      <c r="F31" s="8"/>
      <c r="G31" s="8"/>
      <c r="H31" s="8"/>
      <c r="I31" s="16"/>
      <c r="J31" s="14"/>
    </row>
    <row r="32" s="2" customFormat="true" spans="1:10">
      <c r="A32" s="7">
        <f>COUNTA($A$2:A31)</f>
        <v>14</v>
      </c>
      <c r="B32" s="7" t="s">
        <v>110</v>
      </c>
      <c r="C32" s="7" t="s">
        <v>111</v>
      </c>
      <c r="D32" s="7" t="s">
        <v>13</v>
      </c>
      <c r="E32" s="7" t="s">
        <v>112</v>
      </c>
      <c r="F32" s="7" t="s">
        <v>44</v>
      </c>
      <c r="G32" s="7" t="s">
        <v>113</v>
      </c>
      <c r="H32" s="7" t="s">
        <v>114</v>
      </c>
      <c r="I32" s="19" t="s">
        <v>18</v>
      </c>
      <c r="J32" s="14"/>
    </row>
    <row r="33" s="2" customFormat="true" spans="1:10">
      <c r="A33" s="6">
        <f>COUNTA($A$2:A32)</f>
        <v>15</v>
      </c>
      <c r="B33" s="6" t="s">
        <v>115</v>
      </c>
      <c r="C33" s="7" t="s">
        <v>116</v>
      </c>
      <c r="D33" s="7" t="s">
        <v>13</v>
      </c>
      <c r="E33" s="7" t="s">
        <v>117</v>
      </c>
      <c r="F33" s="6" t="s">
        <v>34</v>
      </c>
      <c r="G33" s="6" t="s">
        <v>118</v>
      </c>
      <c r="H33" s="6" t="s">
        <v>36</v>
      </c>
      <c r="I33" s="13" t="s">
        <v>18</v>
      </c>
      <c r="J33" s="14"/>
    </row>
    <row r="34" s="2" customFormat="true" spans="1:10">
      <c r="A34" s="9"/>
      <c r="B34" s="9"/>
      <c r="C34" s="7" t="s">
        <v>119</v>
      </c>
      <c r="D34" s="7" t="s">
        <v>20</v>
      </c>
      <c r="E34" s="7" t="s">
        <v>120</v>
      </c>
      <c r="F34" s="9"/>
      <c r="G34" s="9"/>
      <c r="H34" s="9"/>
      <c r="I34" s="18"/>
      <c r="J34" s="14"/>
    </row>
    <row r="35" s="2" customFormat="true" spans="1:10">
      <c r="A35" s="8"/>
      <c r="B35" s="8"/>
      <c r="C35" s="7" t="s">
        <v>121</v>
      </c>
      <c r="D35" s="7" t="s">
        <v>20</v>
      </c>
      <c r="E35" s="7" t="s">
        <v>122</v>
      </c>
      <c r="F35" s="8"/>
      <c r="G35" s="8"/>
      <c r="H35" s="8"/>
      <c r="I35" s="16"/>
      <c r="J35" s="14"/>
    </row>
    <row r="36" s="2" customFormat="true" spans="1:10">
      <c r="A36" s="7">
        <f>COUNTA($A$2:A35)</f>
        <v>16</v>
      </c>
      <c r="B36" s="7" t="s">
        <v>123</v>
      </c>
      <c r="C36" s="7" t="s">
        <v>124</v>
      </c>
      <c r="D36" s="7" t="s">
        <v>13</v>
      </c>
      <c r="E36" s="7" t="s">
        <v>125</v>
      </c>
      <c r="F36" s="7" t="s">
        <v>44</v>
      </c>
      <c r="G36" s="7" t="s">
        <v>126</v>
      </c>
      <c r="H36" s="7" t="s">
        <v>127</v>
      </c>
      <c r="I36" s="19" t="s">
        <v>18</v>
      </c>
      <c r="J36" s="14"/>
    </row>
    <row r="37" s="2" customFormat="true" ht="22.5" spans="1:10">
      <c r="A37" s="7">
        <f>COUNTA($A$2:A36)</f>
        <v>17</v>
      </c>
      <c r="B37" s="7" t="s">
        <v>128</v>
      </c>
      <c r="C37" s="7" t="s">
        <v>129</v>
      </c>
      <c r="D37" s="7" t="s">
        <v>13</v>
      </c>
      <c r="E37" s="7" t="s">
        <v>130</v>
      </c>
      <c r="F37" s="7" t="s">
        <v>44</v>
      </c>
      <c r="G37" s="7" t="s">
        <v>131</v>
      </c>
      <c r="H37" s="7" t="s">
        <v>132</v>
      </c>
      <c r="I37" s="19" t="s">
        <v>18</v>
      </c>
      <c r="J37" s="14"/>
    </row>
    <row r="38" s="2" customFormat="true" spans="1:10">
      <c r="A38" s="6">
        <f>COUNTA($A$2:A37)</f>
        <v>18</v>
      </c>
      <c r="B38" s="6" t="s">
        <v>133</v>
      </c>
      <c r="C38" s="7" t="s">
        <v>134</v>
      </c>
      <c r="D38" s="7" t="s">
        <v>13</v>
      </c>
      <c r="E38" s="7" t="s">
        <v>135</v>
      </c>
      <c r="F38" s="6" t="s">
        <v>54</v>
      </c>
      <c r="G38" s="6" t="s">
        <v>136</v>
      </c>
      <c r="H38" s="6" t="s">
        <v>27</v>
      </c>
      <c r="I38" s="13" t="s">
        <v>18</v>
      </c>
      <c r="J38" s="14"/>
    </row>
    <row r="39" s="2" customFormat="true" spans="1:10">
      <c r="A39" s="9"/>
      <c r="B39" s="9"/>
      <c r="C39" s="7" t="s">
        <v>137</v>
      </c>
      <c r="D39" s="7" t="s">
        <v>20</v>
      </c>
      <c r="E39" s="7" t="s">
        <v>138</v>
      </c>
      <c r="F39" s="9"/>
      <c r="G39" s="9"/>
      <c r="H39" s="9"/>
      <c r="I39" s="18"/>
      <c r="J39" s="14"/>
    </row>
    <row r="40" s="2" customFormat="true" spans="1:10">
      <c r="A40" s="9"/>
      <c r="B40" s="9"/>
      <c r="C40" s="7" t="s">
        <v>139</v>
      </c>
      <c r="D40" s="7" t="s">
        <v>20</v>
      </c>
      <c r="E40" s="7" t="s">
        <v>140</v>
      </c>
      <c r="F40" s="9"/>
      <c r="G40" s="9"/>
      <c r="H40" s="9"/>
      <c r="I40" s="18"/>
      <c r="J40" s="14"/>
    </row>
    <row r="41" s="2" customFormat="true" spans="1:10">
      <c r="A41" s="8"/>
      <c r="B41" s="8"/>
      <c r="C41" s="7" t="s">
        <v>141</v>
      </c>
      <c r="D41" s="7" t="s">
        <v>20</v>
      </c>
      <c r="E41" s="7" t="s">
        <v>142</v>
      </c>
      <c r="F41" s="8"/>
      <c r="G41" s="8"/>
      <c r="H41" s="8"/>
      <c r="I41" s="16"/>
      <c r="J41" s="14"/>
    </row>
    <row r="42" s="2" customFormat="true" spans="1:10">
      <c r="A42" s="6">
        <f>COUNTA($A$2:A41)</f>
        <v>19</v>
      </c>
      <c r="B42" s="6" t="s">
        <v>143</v>
      </c>
      <c r="C42" s="7" t="s">
        <v>144</v>
      </c>
      <c r="D42" s="7" t="s">
        <v>13</v>
      </c>
      <c r="E42" s="7" t="s">
        <v>145</v>
      </c>
      <c r="F42" s="6" t="s">
        <v>34</v>
      </c>
      <c r="G42" s="6" t="s">
        <v>146</v>
      </c>
      <c r="H42" s="6" t="s">
        <v>27</v>
      </c>
      <c r="I42" s="13" t="s">
        <v>18</v>
      </c>
      <c r="J42" s="14"/>
    </row>
    <row r="43" s="2" customFormat="true" spans="1:10">
      <c r="A43" s="9"/>
      <c r="B43" s="9"/>
      <c r="C43" s="7" t="s">
        <v>147</v>
      </c>
      <c r="D43" s="7" t="s">
        <v>20</v>
      </c>
      <c r="E43" s="7" t="s">
        <v>148</v>
      </c>
      <c r="F43" s="9"/>
      <c r="G43" s="9"/>
      <c r="H43" s="9"/>
      <c r="I43" s="18"/>
      <c r="J43" s="14"/>
    </row>
    <row r="44" s="2" customFormat="true" spans="1:10">
      <c r="A44" s="8"/>
      <c r="B44" s="8"/>
      <c r="C44" s="7" t="s">
        <v>149</v>
      </c>
      <c r="D44" s="7" t="s">
        <v>20</v>
      </c>
      <c r="E44" s="7" t="s">
        <v>150</v>
      </c>
      <c r="F44" s="8"/>
      <c r="G44" s="8"/>
      <c r="H44" s="8"/>
      <c r="I44" s="16"/>
      <c r="J44" s="14"/>
    </row>
    <row r="45" s="2" customFormat="true" spans="1:10">
      <c r="A45" s="7">
        <f>COUNTA($A$2:A44)</f>
        <v>20</v>
      </c>
      <c r="B45" s="7" t="s">
        <v>151</v>
      </c>
      <c r="C45" s="7" t="s">
        <v>152</v>
      </c>
      <c r="D45" s="7" t="s">
        <v>13</v>
      </c>
      <c r="E45" s="7" t="s">
        <v>153</v>
      </c>
      <c r="F45" s="7" t="s">
        <v>44</v>
      </c>
      <c r="G45" s="7" t="s">
        <v>154</v>
      </c>
      <c r="H45" s="7" t="s">
        <v>127</v>
      </c>
      <c r="I45" s="19" t="s">
        <v>18</v>
      </c>
      <c r="J45" s="14"/>
    </row>
    <row r="46" s="2" customFormat="true" ht="33.75" spans="1:10">
      <c r="A46" s="7">
        <f>COUNTA($A$2:A45)</f>
        <v>21</v>
      </c>
      <c r="B46" s="7" t="s">
        <v>155</v>
      </c>
      <c r="C46" s="7" t="s">
        <v>156</v>
      </c>
      <c r="D46" s="7" t="s">
        <v>13</v>
      </c>
      <c r="E46" s="7" t="s">
        <v>157</v>
      </c>
      <c r="F46" s="7" t="s">
        <v>44</v>
      </c>
      <c r="G46" s="7" t="s">
        <v>158</v>
      </c>
      <c r="H46" s="7" t="s">
        <v>159</v>
      </c>
      <c r="I46" s="19" t="s">
        <v>18</v>
      </c>
      <c r="J46" s="14"/>
    </row>
    <row r="47" s="2" customFormat="true" spans="1:10">
      <c r="A47" s="7">
        <f>COUNTA($A$2:A46)</f>
        <v>22</v>
      </c>
      <c r="B47" s="7" t="s">
        <v>160</v>
      </c>
      <c r="C47" s="7" t="s">
        <v>161</v>
      </c>
      <c r="D47" s="7" t="s">
        <v>13</v>
      </c>
      <c r="E47" s="7" t="s">
        <v>162</v>
      </c>
      <c r="F47" s="7" t="s">
        <v>44</v>
      </c>
      <c r="G47" s="7" t="s">
        <v>163</v>
      </c>
      <c r="H47" s="7" t="s">
        <v>114</v>
      </c>
      <c r="I47" s="19" t="s">
        <v>18</v>
      </c>
      <c r="J47" s="14"/>
    </row>
    <row r="48" s="2" customFormat="true" spans="1:10">
      <c r="A48" s="6">
        <f>COUNTA($A$2:A47)</f>
        <v>23</v>
      </c>
      <c r="B48" s="6" t="s">
        <v>164</v>
      </c>
      <c r="C48" s="7" t="s">
        <v>165</v>
      </c>
      <c r="D48" s="7" t="s">
        <v>13</v>
      </c>
      <c r="E48" s="7" t="s">
        <v>166</v>
      </c>
      <c r="F48" s="6" t="s">
        <v>44</v>
      </c>
      <c r="G48" s="6" t="s">
        <v>167</v>
      </c>
      <c r="H48" s="6" t="s">
        <v>127</v>
      </c>
      <c r="I48" s="13" t="s">
        <v>18</v>
      </c>
      <c r="J48" s="14"/>
    </row>
    <row r="49" s="2" customFormat="true" spans="1:10">
      <c r="A49" s="8"/>
      <c r="B49" s="8"/>
      <c r="C49" s="7" t="s">
        <v>168</v>
      </c>
      <c r="D49" s="7" t="s">
        <v>169</v>
      </c>
      <c r="E49" s="7" t="s">
        <v>170</v>
      </c>
      <c r="F49" s="8"/>
      <c r="G49" s="8"/>
      <c r="H49" s="8"/>
      <c r="I49" s="16"/>
      <c r="J49" s="14"/>
    </row>
    <row r="50" s="2" customFormat="true" ht="33.75" spans="1:10">
      <c r="A50" s="7">
        <f>COUNTA($A$2:A49)</f>
        <v>24</v>
      </c>
      <c r="B50" s="7" t="s">
        <v>171</v>
      </c>
      <c r="C50" s="7" t="s">
        <v>172</v>
      </c>
      <c r="D50" s="7" t="s">
        <v>13</v>
      </c>
      <c r="E50" s="7" t="s">
        <v>173</v>
      </c>
      <c r="F50" s="7" t="s">
        <v>44</v>
      </c>
      <c r="G50" s="7" t="s">
        <v>174</v>
      </c>
      <c r="H50" s="7" t="s">
        <v>159</v>
      </c>
      <c r="I50" s="19" t="s">
        <v>18</v>
      </c>
      <c r="J50" s="14"/>
    </row>
    <row r="51" s="2" customFormat="true" spans="1:10">
      <c r="A51" s="6">
        <f>COUNTA($A$2:A50)</f>
        <v>25</v>
      </c>
      <c r="B51" s="6" t="s">
        <v>175</v>
      </c>
      <c r="C51" s="7" t="s">
        <v>176</v>
      </c>
      <c r="D51" s="7" t="s">
        <v>13</v>
      </c>
      <c r="E51" s="7" t="s">
        <v>177</v>
      </c>
      <c r="F51" s="6">
        <v>1</v>
      </c>
      <c r="G51" s="6" t="s">
        <v>178</v>
      </c>
      <c r="H51" s="6" t="s">
        <v>179</v>
      </c>
      <c r="I51" s="13" t="s">
        <v>18</v>
      </c>
      <c r="J51" s="14"/>
    </row>
    <row r="52" s="2" customFormat="true" spans="1:10">
      <c r="A52" s="8"/>
      <c r="B52" s="8"/>
      <c r="C52" s="7" t="s">
        <v>180</v>
      </c>
      <c r="D52" s="10" t="s">
        <v>169</v>
      </c>
      <c r="E52" s="7" t="s">
        <v>181</v>
      </c>
      <c r="F52" s="8"/>
      <c r="G52" s="8"/>
      <c r="H52" s="8"/>
      <c r="I52" s="16"/>
      <c r="J52" s="14"/>
    </row>
    <row r="53" s="2" customFormat="true" spans="1:10">
      <c r="A53" s="6">
        <f>COUNTA($A$2:A52)</f>
        <v>26</v>
      </c>
      <c r="B53" s="6" t="s">
        <v>182</v>
      </c>
      <c r="C53" s="11" t="s">
        <v>183</v>
      </c>
      <c r="D53" s="7" t="s">
        <v>13</v>
      </c>
      <c r="E53" s="7" t="s">
        <v>184</v>
      </c>
      <c r="F53" s="6" t="s">
        <v>15</v>
      </c>
      <c r="G53" s="6" t="s">
        <v>185</v>
      </c>
      <c r="H53" s="6" t="s">
        <v>186</v>
      </c>
      <c r="I53" s="13" t="s">
        <v>18</v>
      </c>
      <c r="J53" s="14"/>
    </row>
    <row r="54" s="2" customFormat="true" spans="1:10">
      <c r="A54" s="8"/>
      <c r="B54" s="8"/>
      <c r="C54" s="11" t="s">
        <v>187</v>
      </c>
      <c r="D54" s="7" t="s">
        <v>20</v>
      </c>
      <c r="E54" s="7" t="s">
        <v>188</v>
      </c>
      <c r="F54" s="8"/>
      <c r="G54" s="8"/>
      <c r="H54" s="8"/>
      <c r="I54" s="16"/>
      <c r="J54" s="14"/>
    </row>
    <row r="55" s="2" customFormat="true" spans="1:10">
      <c r="A55" s="6">
        <f>COUNTA($A$2:A54)</f>
        <v>27</v>
      </c>
      <c r="B55" s="6" t="s">
        <v>189</v>
      </c>
      <c r="C55" s="7" t="s">
        <v>190</v>
      </c>
      <c r="D55" s="7" t="s">
        <v>13</v>
      </c>
      <c r="E55" s="7" t="s">
        <v>191</v>
      </c>
      <c r="F55" s="6" t="s">
        <v>15</v>
      </c>
      <c r="G55" s="6" t="s">
        <v>192</v>
      </c>
      <c r="H55" s="6" t="s">
        <v>46</v>
      </c>
      <c r="I55" s="13" t="s">
        <v>18</v>
      </c>
      <c r="J55" s="14"/>
    </row>
    <row r="56" s="2" customFormat="true" spans="1:10">
      <c r="A56" s="8"/>
      <c r="B56" s="8"/>
      <c r="C56" s="7" t="s">
        <v>193</v>
      </c>
      <c r="D56" s="7" t="s">
        <v>20</v>
      </c>
      <c r="E56" s="7" t="s">
        <v>194</v>
      </c>
      <c r="F56" s="8"/>
      <c r="G56" s="8"/>
      <c r="H56" s="8"/>
      <c r="I56" s="16"/>
      <c r="J56" s="14"/>
    </row>
    <row r="57" s="2" customFormat="true" ht="33.75" spans="1:10">
      <c r="A57" s="7">
        <f>COUNTA($A$2:A56)</f>
        <v>28</v>
      </c>
      <c r="B57" s="7" t="s">
        <v>195</v>
      </c>
      <c r="C57" s="7" t="s">
        <v>196</v>
      </c>
      <c r="D57" s="7" t="s">
        <v>13</v>
      </c>
      <c r="E57" s="7" t="s">
        <v>197</v>
      </c>
      <c r="F57" s="7" t="s">
        <v>44</v>
      </c>
      <c r="G57" s="7" t="s">
        <v>198</v>
      </c>
      <c r="H57" s="7" t="s">
        <v>159</v>
      </c>
      <c r="I57" s="19" t="s">
        <v>18</v>
      </c>
      <c r="J57" s="14"/>
    </row>
    <row r="58" s="2" customFormat="true" ht="33.75" spans="1:10">
      <c r="A58" s="7">
        <f>COUNTA($A$2:A57)</f>
        <v>29</v>
      </c>
      <c r="B58" s="7" t="s">
        <v>199</v>
      </c>
      <c r="C58" s="7" t="s">
        <v>200</v>
      </c>
      <c r="D58" s="7" t="s">
        <v>13</v>
      </c>
      <c r="E58" s="7" t="s">
        <v>201</v>
      </c>
      <c r="F58" s="7" t="s">
        <v>44</v>
      </c>
      <c r="G58" s="7" t="s">
        <v>202</v>
      </c>
      <c r="H58" s="7" t="s">
        <v>159</v>
      </c>
      <c r="I58" s="19" t="s">
        <v>18</v>
      </c>
      <c r="J58" s="14"/>
    </row>
    <row r="59" s="2" customFormat="true" spans="1:10">
      <c r="A59" s="6">
        <f>COUNTA($A$2:A58)</f>
        <v>30</v>
      </c>
      <c r="B59" s="6" t="s">
        <v>203</v>
      </c>
      <c r="C59" s="7" t="s">
        <v>204</v>
      </c>
      <c r="D59" s="7" t="s">
        <v>13</v>
      </c>
      <c r="E59" s="7" t="s">
        <v>205</v>
      </c>
      <c r="F59" s="6" t="s">
        <v>54</v>
      </c>
      <c r="G59" s="6" t="s">
        <v>206</v>
      </c>
      <c r="H59" s="6" t="s">
        <v>27</v>
      </c>
      <c r="I59" s="13" t="s">
        <v>18</v>
      </c>
      <c r="J59" s="14"/>
    </row>
    <row r="60" s="2" customFormat="true" spans="1:10">
      <c r="A60" s="9"/>
      <c r="B60" s="9"/>
      <c r="C60" s="7" t="s">
        <v>207</v>
      </c>
      <c r="D60" s="7" t="s">
        <v>20</v>
      </c>
      <c r="E60" s="7" t="s">
        <v>208</v>
      </c>
      <c r="F60" s="9"/>
      <c r="G60" s="9"/>
      <c r="H60" s="9"/>
      <c r="I60" s="18"/>
      <c r="J60" s="14"/>
    </row>
    <row r="61" s="2" customFormat="true" spans="1:10">
      <c r="A61" s="9"/>
      <c r="B61" s="9"/>
      <c r="C61" s="7" t="s">
        <v>209</v>
      </c>
      <c r="D61" s="7" t="s">
        <v>20</v>
      </c>
      <c r="E61" s="7" t="s">
        <v>210</v>
      </c>
      <c r="F61" s="9"/>
      <c r="G61" s="9"/>
      <c r="H61" s="9"/>
      <c r="I61" s="18"/>
      <c r="J61" s="14"/>
    </row>
    <row r="62" s="2" customFormat="true" spans="1:10">
      <c r="A62" s="8"/>
      <c r="B62" s="8"/>
      <c r="C62" s="7" t="s">
        <v>211</v>
      </c>
      <c r="D62" s="7" t="s">
        <v>20</v>
      </c>
      <c r="E62" s="7" t="s">
        <v>212</v>
      </c>
      <c r="F62" s="8"/>
      <c r="G62" s="8"/>
      <c r="H62" s="8"/>
      <c r="I62" s="16"/>
      <c r="J62" s="14"/>
    </row>
    <row r="63" s="2" customFormat="true" spans="1:10">
      <c r="A63" s="6">
        <f>COUNTA($A$2:A62)</f>
        <v>31</v>
      </c>
      <c r="B63" s="6" t="s">
        <v>213</v>
      </c>
      <c r="C63" s="7" t="s">
        <v>214</v>
      </c>
      <c r="D63" s="7" t="s">
        <v>13</v>
      </c>
      <c r="E63" s="7" t="s">
        <v>215</v>
      </c>
      <c r="F63" s="6">
        <v>1</v>
      </c>
      <c r="G63" s="6" t="s">
        <v>216</v>
      </c>
      <c r="H63" s="6" t="s">
        <v>179</v>
      </c>
      <c r="I63" s="13" t="s">
        <v>18</v>
      </c>
      <c r="J63" s="14"/>
    </row>
    <row r="64" s="2" customFormat="true" spans="1:10">
      <c r="A64" s="9"/>
      <c r="B64" s="9"/>
      <c r="C64" s="7" t="s">
        <v>217</v>
      </c>
      <c r="D64" s="10" t="s">
        <v>169</v>
      </c>
      <c r="E64" s="7" t="s">
        <v>218</v>
      </c>
      <c r="F64" s="9"/>
      <c r="G64" s="9"/>
      <c r="H64" s="9"/>
      <c r="I64" s="18"/>
      <c r="J64" s="14"/>
    </row>
    <row r="65" s="2" customFormat="true" spans="1:10">
      <c r="A65" s="9"/>
      <c r="B65" s="9"/>
      <c r="C65" s="7" t="s">
        <v>219</v>
      </c>
      <c r="D65" s="7" t="s">
        <v>169</v>
      </c>
      <c r="E65" s="7" t="s">
        <v>220</v>
      </c>
      <c r="F65" s="9"/>
      <c r="G65" s="9"/>
      <c r="H65" s="9"/>
      <c r="I65" s="18"/>
      <c r="J65" s="14"/>
    </row>
    <row r="66" s="2" customFormat="true" spans="1:10">
      <c r="A66" s="8"/>
      <c r="B66" s="8"/>
      <c r="C66" s="7" t="s">
        <v>221</v>
      </c>
      <c r="D66" s="7" t="s">
        <v>169</v>
      </c>
      <c r="E66" s="7" t="s">
        <v>222</v>
      </c>
      <c r="F66" s="8"/>
      <c r="G66" s="8"/>
      <c r="H66" s="8"/>
      <c r="I66" s="16"/>
      <c r="J66" s="14"/>
    </row>
    <row r="67" s="2" customFormat="true" spans="1:10">
      <c r="A67" s="7">
        <f>COUNTA($A$2:A66)</f>
        <v>32</v>
      </c>
      <c r="B67" s="7" t="s">
        <v>223</v>
      </c>
      <c r="C67" s="7" t="s">
        <v>224</v>
      </c>
      <c r="D67" s="7" t="s">
        <v>13</v>
      </c>
      <c r="E67" s="7" t="s">
        <v>225</v>
      </c>
      <c r="F67" s="7" t="s">
        <v>44</v>
      </c>
      <c r="G67" s="7" t="s">
        <v>226</v>
      </c>
      <c r="H67" s="7" t="s">
        <v>77</v>
      </c>
      <c r="I67" s="19" t="s">
        <v>18</v>
      </c>
      <c r="J67" s="14"/>
    </row>
    <row r="68" s="2" customFormat="true" spans="1:10">
      <c r="A68" s="6">
        <f>COUNTA($A$2:A67)</f>
        <v>33</v>
      </c>
      <c r="B68" s="6" t="s">
        <v>227</v>
      </c>
      <c r="C68" s="7" t="s">
        <v>228</v>
      </c>
      <c r="D68" s="7" t="s">
        <v>13</v>
      </c>
      <c r="E68" s="7" t="s">
        <v>229</v>
      </c>
      <c r="F68" s="6" t="s">
        <v>15</v>
      </c>
      <c r="G68" s="6" t="s">
        <v>230</v>
      </c>
      <c r="H68" s="6" t="s">
        <v>231</v>
      </c>
      <c r="I68" s="13" t="s">
        <v>18</v>
      </c>
      <c r="J68" s="14"/>
    </row>
    <row r="69" s="2" customFormat="true" spans="1:10">
      <c r="A69" s="9"/>
      <c r="B69" s="9"/>
      <c r="C69" s="7" t="s">
        <v>232</v>
      </c>
      <c r="D69" s="7" t="s">
        <v>20</v>
      </c>
      <c r="E69" s="7" t="s">
        <v>233</v>
      </c>
      <c r="F69" s="9"/>
      <c r="G69" s="9"/>
      <c r="H69" s="9"/>
      <c r="I69" s="18"/>
      <c r="J69" s="14"/>
    </row>
    <row r="70" s="2" customFormat="true" spans="1:10">
      <c r="A70" s="8"/>
      <c r="B70" s="8"/>
      <c r="C70" s="7" t="s">
        <v>234</v>
      </c>
      <c r="D70" s="7" t="s">
        <v>169</v>
      </c>
      <c r="E70" s="7" t="s">
        <v>235</v>
      </c>
      <c r="F70" s="8"/>
      <c r="G70" s="8"/>
      <c r="H70" s="8"/>
      <c r="I70" s="16"/>
      <c r="J70" s="14"/>
    </row>
    <row r="71" s="2" customFormat="true" spans="1:10">
      <c r="A71" s="6">
        <f>COUNTA($A$2:A70)</f>
        <v>34</v>
      </c>
      <c r="B71" s="6" t="s">
        <v>236</v>
      </c>
      <c r="C71" s="7" t="s">
        <v>237</v>
      </c>
      <c r="D71" s="7" t="s">
        <v>13</v>
      </c>
      <c r="E71" s="7" t="s">
        <v>238</v>
      </c>
      <c r="F71" s="6" t="s">
        <v>44</v>
      </c>
      <c r="G71" s="6" t="s">
        <v>239</v>
      </c>
      <c r="H71" s="6" t="s">
        <v>159</v>
      </c>
      <c r="I71" s="13" t="s">
        <v>18</v>
      </c>
      <c r="J71" s="14"/>
    </row>
    <row r="72" s="2" customFormat="true" spans="1:10">
      <c r="A72" s="8"/>
      <c r="B72" s="8"/>
      <c r="C72" s="7" t="s">
        <v>240</v>
      </c>
      <c r="D72" s="7" t="s">
        <v>169</v>
      </c>
      <c r="E72" s="7" t="s">
        <v>241</v>
      </c>
      <c r="F72" s="8"/>
      <c r="G72" s="8"/>
      <c r="H72" s="8"/>
      <c r="I72" s="16"/>
      <c r="J72" s="14"/>
    </row>
    <row r="73" s="2" customFormat="true" ht="33.75" spans="1:10">
      <c r="A73" s="7">
        <f>COUNTA($A$2:A72)</f>
        <v>35</v>
      </c>
      <c r="B73" s="7" t="s">
        <v>242</v>
      </c>
      <c r="C73" s="7" t="s">
        <v>243</v>
      </c>
      <c r="D73" s="7" t="s">
        <v>13</v>
      </c>
      <c r="E73" s="7" t="s">
        <v>244</v>
      </c>
      <c r="F73" s="7" t="s">
        <v>44</v>
      </c>
      <c r="G73" s="7" t="s">
        <v>245</v>
      </c>
      <c r="H73" s="7" t="s">
        <v>159</v>
      </c>
      <c r="I73" s="19" t="s">
        <v>18</v>
      </c>
      <c r="J73" s="14"/>
    </row>
    <row r="74" s="2" customFormat="true" spans="1:10">
      <c r="A74" s="7">
        <f>COUNTA($A$2:A73)</f>
        <v>36</v>
      </c>
      <c r="B74" s="7" t="s">
        <v>246</v>
      </c>
      <c r="C74" s="7" t="s">
        <v>247</v>
      </c>
      <c r="D74" s="7" t="s">
        <v>13</v>
      </c>
      <c r="E74" s="7" t="s">
        <v>248</v>
      </c>
      <c r="F74" s="7" t="s">
        <v>44</v>
      </c>
      <c r="G74" s="7" t="s">
        <v>249</v>
      </c>
      <c r="H74" s="7" t="s">
        <v>46</v>
      </c>
      <c r="I74" s="19" t="s">
        <v>18</v>
      </c>
      <c r="J74" s="14"/>
    </row>
    <row r="75" s="2" customFormat="true" spans="1:10">
      <c r="A75" s="6">
        <f>COUNTA($A$2:A74)</f>
        <v>37</v>
      </c>
      <c r="B75" s="6" t="s">
        <v>250</v>
      </c>
      <c r="C75" s="7" t="s">
        <v>251</v>
      </c>
      <c r="D75" s="7" t="s">
        <v>13</v>
      </c>
      <c r="E75" s="7" t="s">
        <v>252</v>
      </c>
      <c r="F75" s="6" t="s">
        <v>15</v>
      </c>
      <c r="G75" s="6" t="s">
        <v>253</v>
      </c>
      <c r="H75" s="6" t="s">
        <v>46</v>
      </c>
      <c r="I75" s="13" t="s">
        <v>18</v>
      </c>
      <c r="J75" s="14"/>
    </row>
    <row r="76" s="2" customFormat="true" spans="1:10">
      <c r="A76" s="8"/>
      <c r="B76" s="8"/>
      <c r="C76" s="7" t="s">
        <v>254</v>
      </c>
      <c r="D76" s="7" t="s">
        <v>20</v>
      </c>
      <c r="E76" s="7" t="s">
        <v>255</v>
      </c>
      <c r="F76" s="8"/>
      <c r="G76" s="8"/>
      <c r="H76" s="8"/>
      <c r="I76" s="16"/>
      <c r="J76" s="14"/>
    </row>
    <row r="77" s="2" customFormat="true" spans="1:10">
      <c r="A77" s="7">
        <f>COUNTA($A$2:A76)</f>
        <v>38</v>
      </c>
      <c r="B77" s="7" t="s">
        <v>256</v>
      </c>
      <c r="C77" s="7" t="s">
        <v>257</v>
      </c>
      <c r="D77" s="7" t="s">
        <v>13</v>
      </c>
      <c r="E77" s="7" t="s">
        <v>258</v>
      </c>
      <c r="F77" s="7" t="s">
        <v>44</v>
      </c>
      <c r="G77" s="7" t="s">
        <v>259</v>
      </c>
      <c r="H77" s="7" t="s">
        <v>260</v>
      </c>
      <c r="I77" s="19" t="s">
        <v>18</v>
      </c>
      <c r="J77" s="14"/>
    </row>
    <row r="78" s="2" customFormat="true" spans="1:10">
      <c r="A78" s="6">
        <f>COUNTA($A$2:A77)</f>
        <v>39</v>
      </c>
      <c r="B78" s="6" t="s">
        <v>261</v>
      </c>
      <c r="C78" s="7" t="s">
        <v>262</v>
      </c>
      <c r="D78" s="7" t="s">
        <v>13</v>
      </c>
      <c r="E78" s="7" t="s">
        <v>263</v>
      </c>
      <c r="F78" s="6" t="s">
        <v>34</v>
      </c>
      <c r="G78" s="6" t="s">
        <v>264</v>
      </c>
      <c r="H78" s="6" t="s">
        <v>36</v>
      </c>
      <c r="I78" s="13" t="s">
        <v>18</v>
      </c>
      <c r="J78" s="14"/>
    </row>
    <row r="79" s="2" customFormat="true" spans="1:10">
      <c r="A79" s="9"/>
      <c r="B79" s="9"/>
      <c r="C79" s="7" t="s">
        <v>265</v>
      </c>
      <c r="D79" s="7" t="s">
        <v>20</v>
      </c>
      <c r="E79" s="7" t="s">
        <v>266</v>
      </c>
      <c r="F79" s="9"/>
      <c r="G79" s="9"/>
      <c r="H79" s="9"/>
      <c r="I79" s="18"/>
      <c r="J79" s="14"/>
    </row>
    <row r="80" s="2" customFormat="true" spans="1:10">
      <c r="A80" s="8"/>
      <c r="B80" s="8"/>
      <c r="C80" s="7" t="s">
        <v>267</v>
      </c>
      <c r="D80" s="7" t="s">
        <v>20</v>
      </c>
      <c r="E80" s="7" t="s">
        <v>268</v>
      </c>
      <c r="F80" s="8"/>
      <c r="G80" s="8"/>
      <c r="H80" s="8"/>
      <c r="I80" s="16"/>
      <c r="J80" s="14"/>
    </row>
    <row r="81" s="2" customFormat="true" ht="22.5" spans="1:10">
      <c r="A81" s="7">
        <f>COUNTA($A$2:A80)</f>
        <v>40</v>
      </c>
      <c r="B81" s="7" t="s">
        <v>269</v>
      </c>
      <c r="C81" s="7" t="s">
        <v>270</v>
      </c>
      <c r="D81" s="7" t="s">
        <v>13</v>
      </c>
      <c r="E81" s="7" t="s">
        <v>271</v>
      </c>
      <c r="F81" s="7" t="s">
        <v>44</v>
      </c>
      <c r="G81" s="7" t="s">
        <v>272</v>
      </c>
      <c r="H81" s="7" t="s">
        <v>273</v>
      </c>
      <c r="I81" s="19" t="s">
        <v>18</v>
      </c>
      <c r="J81" s="14"/>
    </row>
    <row r="82" s="2" customFormat="true" spans="1:10">
      <c r="A82" s="6">
        <f>COUNTA($A$2:A81)</f>
        <v>41</v>
      </c>
      <c r="B82" s="6" t="s">
        <v>274</v>
      </c>
      <c r="C82" s="7" t="s">
        <v>275</v>
      </c>
      <c r="D82" s="7" t="s">
        <v>13</v>
      </c>
      <c r="E82" s="7" t="s">
        <v>276</v>
      </c>
      <c r="F82" s="6" t="s">
        <v>34</v>
      </c>
      <c r="G82" s="6" t="s">
        <v>277</v>
      </c>
      <c r="H82" s="6" t="s">
        <v>278</v>
      </c>
      <c r="I82" s="13" t="s">
        <v>18</v>
      </c>
      <c r="J82" s="14"/>
    </row>
    <row r="83" s="2" customFormat="true" spans="1:10">
      <c r="A83" s="9"/>
      <c r="B83" s="9"/>
      <c r="C83" s="7" t="s">
        <v>279</v>
      </c>
      <c r="D83" s="7" t="s">
        <v>20</v>
      </c>
      <c r="E83" s="7" t="s">
        <v>280</v>
      </c>
      <c r="F83" s="9"/>
      <c r="G83" s="9"/>
      <c r="H83" s="9"/>
      <c r="I83" s="18"/>
      <c r="J83" s="14"/>
    </row>
    <row r="84" s="2" customFormat="true" spans="1:10">
      <c r="A84" s="9"/>
      <c r="B84" s="9"/>
      <c r="C84" s="7" t="s">
        <v>281</v>
      </c>
      <c r="D84" s="7" t="s">
        <v>20</v>
      </c>
      <c r="E84" s="7" t="s">
        <v>282</v>
      </c>
      <c r="F84" s="9"/>
      <c r="G84" s="9"/>
      <c r="H84" s="9"/>
      <c r="I84" s="18"/>
      <c r="J84" s="14"/>
    </row>
    <row r="85" s="2" customFormat="true" spans="1:10">
      <c r="A85" s="8"/>
      <c r="B85" s="8"/>
      <c r="C85" s="7" t="s">
        <v>283</v>
      </c>
      <c r="D85" s="7" t="s">
        <v>169</v>
      </c>
      <c r="E85" s="7" t="s">
        <v>284</v>
      </c>
      <c r="F85" s="8"/>
      <c r="G85" s="8"/>
      <c r="H85" s="8"/>
      <c r="I85" s="16"/>
      <c r="J85" s="14"/>
    </row>
    <row r="86" s="2" customFormat="true" ht="21.75" spans="1:10">
      <c r="A86" s="7">
        <f>COUNTA($A$2:A85)</f>
        <v>42</v>
      </c>
      <c r="B86" s="7" t="s">
        <v>285</v>
      </c>
      <c r="C86" s="7" t="s">
        <v>286</v>
      </c>
      <c r="D86" s="7" t="s">
        <v>13</v>
      </c>
      <c r="E86" s="7" t="s">
        <v>287</v>
      </c>
      <c r="F86" s="7" t="s">
        <v>44</v>
      </c>
      <c r="G86" s="7" t="s">
        <v>288</v>
      </c>
      <c r="H86" s="7" t="s">
        <v>289</v>
      </c>
      <c r="I86" s="19" t="s">
        <v>18</v>
      </c>
      <c r="J86" s="14"/>
    </row>
    <row r="87" s="2" customFormat="true" spans="1:10">
      <c r="A87" s="6">
        <f>COUNTA($A$2:A86)</f>
        <v>43</v>
      </c>
      <c r="B87" s="6" t="s">
        <v>290</v>
      </c>
      <c r="C87" s="7" t="s">
        <v>291</v>
      </c>
      <c r="D87" s="7" t="s">
        <v>13</v>
      </c>
      <c r="E87" s="7" t="s">
        <v>292</v>
      </c>
      <c r="F87" s="6" t="s">
        <v>44</v>
      </c>
      <c r="G87" s="6" t="s">
        <v>293</v>
      </c>
      <c r="H87" s="6" t="s">
        <v>77</v>
      </c>
      <c r="I87" s="13" t="s">
        <v>18</v>
      </c>
      <c r="J87" s="14"/>
    </row>
    <row r="88" s="2" customFormat="true" spans="1:10">
      <c r="A88" s="8"/>
      <c r="B88" s="8"/>
      <c r="C88" s="7" t="s">
        <v>294</v>
      </c>
      <c r="D88" s="7" t="s">
        <v>169</v>
      </c>
      <c r="E88" s="7" t="s">
        <v>295</v>
      </c>
      <c r="F88" s="8"/>
      <c r="G88" s="8"/>
      <c r="H88" s="8"/>
      <c r="I88" s="16"/>
      <c r="J88" s="14"/>
    </row>
    <row r="89" s="2" customFormat="true" spans="1:10">
      <c r="A89" s="7">
        <f>COUNTA($A$2:A88)</f>
        <v>44</v>
      </c>
      <c r="B89" s="7" t="s">
        <v>296</v>
      </c>
      <c r="C89" s="7" t="s">
        <v>297</v>
      </c>
      <c r="D89" s="7" t="s">
        <v>13</v>
      </c>
      <c r="E89" s="7" t="s">
        <v>298</v>
      </c>
      <c r="F89" s="7" t="s">
        <v>44</v>
      </c>
      <c r="G89" s="7" t="s">
        <v>299</v>
      </c>
      <c r="H89" s="7" t="s">
        <v>46</v>
      </c>
      <c r="I89" s="19" t="s">
        <v>18</v>
      </c>
      <c r="J89" s="14"/>
    </row>
    <row r="90" s="2" customFormat="true" spans="1:10">
      <c r="A90" s="7">
        <f>COUNTA($A$2:A89)</f>
        <v>45</v>
      </c>
      <c r="B90" s="7" t="s">
        <v>300</v>
      </c>
      <c r="C90" s="7" t="s">
        <v>301</v>
      </c>
      <c r="D90" s="7" t="s">
        <v>13</v>
      </c>
      <c r="E90" s="7" t="s">
        <v>302</v>
      </c>
      <c r="F90" s="7" t="s">
        <v>44</v>
      </c>
      <c r="G90" s="7" t="s">
        <v>303</v>
      </c>
      <c r="H90" s="7" t="s">
        <v>46</v>
      </c>
      <c r="I90" s="19" t="s">
        <v>18</v>
      </c>
      <c r="J90" s="14"/>
    </row>
    <row r="91" s="2" customFormat="true" ht="33.75" spans="1:10">
      <c r="A91" s="7">
        <f>COUNTA($A$2:A90)</f>
        <v>46</v>
      </c>
      <c r="B91" s="7" t="s">
        <v>304</v>
      </c>
      <c r="C91" s="7" t="s">
        <v>305</v>
      </c>
      <c r="D91" s="7" t="s">
        <v>13</v>
      </c>
      <c r="E91" s="7" t="s">
        <v>306</v>
      </c>
      <c r="F91" s="7" t="s">
        <v>44</v>
      </c>
      <c r="G91" s="7" t="s">
        <v>307</v>
      </c>
      <c r="H91" s="7" t="s">
        <v>308</v>
      </c>
      <c r="I91" s="19" t="s">
        <v>18</v>
      </c>
      <c r="J91" s="14"/>
    </row>
    <row r="92" s="2" customFormat="true" ht="33.75" spans="1:10">
      <c r="A92" s="7">
        <f>COUNTA($A$2:A91)</f>
        <v>47</v>
      </c>
      <c r="B92" s="7" t="s">
        <v>309</v>
      </c>
      <c r="C92" s="7" t="s">
        <v>310</v>
      </c>
      <c r="D92" s="7" t="s">
        <v>13</v>
      </c>
      <c r="E92" s="7" t="s">
        <v>311</v>
      </c>
      <c r="F92" s="7" t="s">
        <v>44</v>
      </c>
      <c r="G92" s="7" t="s">
        <v>312</v>
      </c>
      <c r="H92" s="7" t="s">
        <v>313</v>
      </c>
      <c r="I92" s="19" t="s">
        <v>18</v>
      </c>
      <c r="J92" s="14"/>
    </row>
    <row r="93" s="2" customFormat="true" ht="22.5" spans="1:10">
      <c r="A93" s="7">
        <f>COUNTA($A$2:A92)</f>
        <v>48</v>
      </c>
      <c r="B93" s="7" t="s">
        <v>314</v>
      </c>
      <c r="C93" s="7" t="s">
        <v>315</v>
      </c>
      <c r="D93" s="7" t="s">
        <v>13</v>
      </c>
      <c r="E93" s="7" t="s">
        <v>316</v>
      </c>
      <c r="F93" s="7" t="s">
        <v>44</v>
      </c>
      <c r="G93" s="7" t="s">
        <v>317</v>
      </c>
      <c r="H93" s="7" t="s">
        <v>273</v>
      </c>
      <c r="I93" s="19" t="s">
        <v>18</v>
      </c>
      <c r="J93" s="14"/>
    </row>
    <row r="94" s="2" customFormat="true" spans="1:10">
      <c r="A94" s="7">
        <f>COUNTA($A$2:A93)</f>
        <v>49</v>
      </c>
      <c r="B94" s="7" t="s">
        <v>318</v>
      </c>
      <c r="C94" s="7" t="s">
        <v>319</v>
      </c>
      <c r="D94" s="7" t="s">
        <v>13</v>
      </c>
      <c r="E94" s="7" t="s">
        <v>320</v>
      </c>
      <c r="F94" s="7" t="s">
        <v>44</v>
      </c>
      <c r="G94" s="7" t="s">
        <v>321</v>
      </c>
      <c r="H94" s="7" t="s">
        <v>127</v>
      </c>
      <c r="I94" s="19" t="s">
        <v>18</v>
      </c>
      <c r="J94" s="14"/>
    </row>
    <row r="95" s="2" customFormat="true" spans="1:10">
      <c r="A95" s="6">
        <f>COUNTA($A$2:A94)</f>
        <v>50</v>
      </c>
      <c r="B95" s="6" t="s">
        <v>322</v>
      </c>
      <c r="C95" s="7" t="s">
        <v>323</v>
      </c>
      <c r="D95" s="7" t="s">
        <v>13</v>
      </c>
      <c r="E95" s="7" t="s">
        <v>324</v>
      </c>
      <c r="F95" s="6" t="s">
        <v>15</v>
      </c>
      <c r="G95" s="6" t="s">
        <v>325</v>
      </c>
      <c r="H95" s="6" t="s">
        <v>326</v>
      </c>
      <c r="I95" s="13" t="s">
        <v>18</v>
      </c>
      <c r="J95" s="14"/>
    </row>
    <row r="96" s="2" customFormat="true" spans="1:10">
      <c r="A96" s="8"/>
      <c r="B96" s="8"/>
      <c r="C96" s="7" t="s">
        <v>327</v>
      </c>
      <c r="D96" s="7" t="s">
        <v>20</v>
      </c>
      <c r="E96" s="7" t="s">
        <v>328</v>
      </c>
      <c r="F96" s="8"/>
      <c r="G96" s="8"/>
      <c r="H96" s="8"/>
      <c r="I96" s="16"/>
      <c r="J96" s="14"/>
    </row>
    <row r="97" s="2" customFormat="true" spans="1:10">
      <c r="A97" s="7">
        <f>COUNTA($A$2:A96)</f>
        <v>51</v>
      </c>
      <c r="B97" s="7" t="s">
        <v>329</v>
      </c>
      <c r="C97" s="7" t="s">
        <v>330</v>
      </c>
      <c r="D97" s="7" t="s">
        <v>13</v>
      </c>
      <c r="E97" s="7" t="s">
        <v>331</v>
      </c>
      <c r="F97" s="7" t="s">
        <v>44</v>
      </c>
      <c r="G97" s="7" t="s">
        <v>332</v>
      </c>
      <c r="H97" s="7" t="s">
        <v>260</v>
      </c>
      <c r="I97" s="19" t="s">
        <v>18</v>
      </c>
      <c r="J97" s="14"/>
    </row>
    <row r="98" s="2" customFormat="true" spans="1:10">
      <c r="A98" s="7">
        <f>COUNTA($A$2:A97)</f>
        <v>52</v>
      </c>
      <c r="B98" s="7" t="s">
        <v>333</v>
      </c>
      <c r="C98" s="7" t="s">
        <v>334</v>
      </c>
      <c r="D98" s="7" t="s">
        <v>13</v>
      </c>
      <c r="E98" s="7" t="s">
        <v>335</v>
      </c>
      <c r="F98" s="7" t="s">
        <v>44</v>
      </c>
      <c r="G98" s="7" t="s">
        <v>336</v>
      </c>
      <c r="H98" s="7" t="s">
        <v>77</v>
      </c>
      <c r="I98" s="19" t="s">
        <v>18</v>
      </c>
      <c r="J98" s="14"/>
    </row>
    <row r="99" s="2" customFormat="true" spans="1:10">
      <c r="A99" s="7">
        <f>COUNTA($A$2:A98)</f>
        <v>53</v>
      </c>
      <c r="B99" s="7" t="s">
        <v>337</v>
      </c>
      <c r="C99" s="7" t="s">
        <v>338</v>
      </c>
      <c r="D99" s="7" t="s">
        <v>13</v>
      </c>
      <c r="E99" s="7" t="s">
        <v>339</v>
      </c>
      <c r="F99" s="7" t="s">
        <v>44</v>
      </c>
      <c r="G99" s="7" t="s">
        <v>340</v>
      </c>
      <c r="H99" s="7" t="s">
        <v>46</v>
      </c>
      <c r="I99" s="19" t="s">
        <v>18</v>
      </c>
      <c r="J99" s="14"/>
    </row>
    <row r="100" s="2" customFormat="true" spans="1:10">
      <c r="A100" s="6">
        <f>COUNTA($A$2:A99)</f>
        <v>54</v>
      </c>
      <c r="B100" s="6" t="s">
        <v>341</v>
      </c>
      <c r="C100" s="7" t="s">
        <v>342</v>
      </c>
      <c r="D100" s="7" t="s">
        <v>13</v>
      </c>
      <c r="E100" s="7" t="s">
        <v>343</v>
      </c>
      <c r="F100" s="6" t="s">
        <v>15</v>
      </c>
      <c r="G100" s="6" t="s">
        <v>344</v>
      </c>
      <c r="H100" s="6" t="s">
        <v>345</v>
      </c>
      <c r="I100" s="13" t="s">
        <v>18</v>
      </c>
      <c r="J100" s="14"/>
    </row>
    <row r="101" s="2" customFormat="true" spans="1:10">
      <c r="A101" s="8"/>
      <c r="B101" s="8"/>
      <c r="C101" s="7" t="s">
        <v>346</v>
      </c>
      <c r="D101" s="7" t="s">
        <v>20</v>
      </c>
      <c r="E101" s="7" t="s">
        <v>347</v>
      </c>
      <c r="F101" s="8"/>
      <c r="G101" s="8"/>
      <c r="H101" s="8"/>
      <c r="I101" s="16"/>
      <c r="J101" s="14"/>
    </row>
    <row r="102" s="2" customFormat="true" spans="1:10">
      <c r="A102" s="6">
        <f>COUNTA($A$2:A101)</f>
        <v>55</v>
      </c>
      <c r="B102" s="6" t="s">
        <v>348</v>
      </c>
      <c r="C102" s="7" t="s">
        <v>349</v>
      </c>
      <c r="D102" s="7" t="s">
        <v>13</v>
      </c>
      <c r="E102" s="7" t="s">
        <v>350</v>
      </c>
      <c r="F102" s="6" t="s">
        <v>15</v>
      </c>
      <c r="G102" s="6" t="s">
        <v>351</v>
      </c>
      <c r="H102" s="6" t="s">
        <v>179</v>
      </c>
      <c r="I102" s="13" t="s">
        <v>18</v>
      </c>
      <c r="J102" s="14"/>
    </row>
    <row r="103" s="2" customFormat="true" spans="1:10">
      <c r="A103" s="8"/>
      <c r="B103" s="8"/>
      <c r="C103" s="7" t="s">
        <v>352</v>
      </c>
      <c r="D103" s="7" t="s">
        <v>20</v>
      </c>
      <c r="E103" s="7" t="s">
        <v>353</v>
      </c>
      <c r="F103" s="8"/>
      <c r="G103" s="8"/>
      <c r="H103" s="8"/>
      <c r="I103" s="16"/>
      <c r="J103" s="14"/>
    </row>
    <row r="104" s="2" customFormat="true" spans="1:10">
      <c r="A104" s="7">
        <f>COUNTA($A$2:A103)</f>
        <v>56</v>
      </c>
      <c r="B104" s="7" t="s">
        <v>354</v>
      </c>
      <c r="C104" s="7" t="s">
        <v>355</v>
      </c>
      <c r="D104" s="7" t="s">
        <v>13</v>
      </c>
      <c r="E104" s="7" t="s">
        <v>356</v>
      </c>
      <c r="F104" s="7" t="s">
        <v>44</v>
      </c>
      <c r="G104" s="7" t="s">
        <v>357</v>
      </c>
      <c r="H104" s="7" t="s">
        <v>46</v>
      </c>
      <c r="I104" s="19" t="s">
        <v>18</v>
      </c>
      <c r="J104" s="14"/>
    </row>
    <row r="105" s="2" customFormat="true" spans="1:10">
      <c r="A105" s="7">
        <f>COUNTA($A$2:A104)</f>
        <v>57</v>
      </c>
      <c r="B105" s="7" t="s">
        <v>358</v>
      </c>
      <c r="C105" s="7" t="s">
        <v>359</v>
      </c>
      <c r="D105" s="7" t="s">
        <v>13</v>
      </c>
      <c r="E105" s="7" t="s">
        <v>360</v>
      </c>
      <c r="F105" s="7" t="s">
        <v>44</v>
      </c>
      <c r="G105" s="7" t="s">
        <v>361</v>
      </c>
      <c r="H105" s="7" t="s">
        <v>362</v>
      </c>
      <c r="I105" s="19" t="s">
        <v>18</v>
      </c>
      <c r="J105" s="14"/>
    </row>
    <row r="106" s="2" customFormat="true" ht="33.75" spans="1:10">
      <c r="A106" s="7">
        <f>COUNTA($A$2:A105)</f>
        <v>58</v>
      </c>
      <c r="B106" s="7" t="s">
        <v>363</v>
      </c>
      <c r="C106" s="7" t="s">
        <v>364</v>
      </c>
      <c r="D106" s="7" t="s">
        <v>13</v>
      </c>
      <c r="E106" s="7" t="s">
        <v>365</v>
      </c>
      <c r="F106" s="7" t="s">
        <v>44</v>
      </c>
      <c r="G106" s="7" t="s">
        <v>366</v>
      </c>
      <c r="H106" s="7" t="s">
        <v>159</v>
      </c>
      <c r="I106" s="19" t="s">
        <v>18</v>
      </c>
      <c r="J106" s="14"/>
    </row>
    <row r="107" s="2" customFormat="true" spans="1:10">
      <c r="A107" s="7">
        <f>COUNTA($A$2:A106)</f>
        <v>59</v>
      </c>
      <c r="B107" s="7" t="s">
        <v>367</v>
      </c>
      <c r="C107" s="7" t="s">
        <v>368</v>
      </c>
      <c r="D107" s="7" t="s">
        <v>13</v>
      </c>
      <c r="E107" s="7" t="s">
        <v>369</v>
      </c>
      <c r="F107" s="7" t="s">
        <v>44</v>
      </c>
      <c r="G107" s="7" t="s">
        <v>370</v>
      </c>
      <c r="H107" s="7" t="s">
        <v>46</v>
      </c>
      <c r="I107" s="19" t="s">
        <v>18</v>
      </c>
      <c r="J107" s="14"/>
    </row>
    <row r="108" s="2" customFormat="true" spans="1:10">
      <c r="A108" s="7">
        <f>COUNTA($A$2:A107)</f>
        <v>60</v>
      </c>
      <c r="B108" s="7" t="s">
        <v>371</v>
      </c>
      <c r="C108" s="7" t="s">
        <v>372</v>
      </c>
      <c r="D108" s="7" t="s">
        <v>13</v>
      </c>
      <c r="E108" s="7" t="s">
        <v>373</v>
      </c>
      <c r="F108" s="7" t="s">
        <v>44</v>
      </c>
      <c r="G108" s="7" t="s">
        <v>374</v>
      </c>
      <c r="H108" s="7" t="s">
        <v>46</v>
      </c>
      <c r="I108" s="19" t="s">
        <v>18</v>
      </c>
      <c r="J108" s="14"/>
    </row>
    <row r="109" s="2" customFormat="true" spans="1:10">
      <c r="A109" s="6">
        <f>COUNTA($A$2:A108)</f>
        <v>61</v>
      </c>
      <c r="B109" s="6" t="s">
        <v>375</v>
      </c>
      <c r="C109" s="7" t="s">
        <v>376</v>
      </c>
      <c r="D109" s="7" t="s">
        <v>13</v>
      </c>
      <c r="E109" s="7" t="s">
        <v>377</v>
      </c>
      <c r="F109" s="6" t="s">
        <v>34</v>
      </c>
      <c r="G109" s="6" t="s">
        <v>378</v>
      </c>
      <c r="H109" s="6" t="s">
        <v>379</v>
      </c>
      <c r="I109" s="13" t="s">
        <v>18</v>
      </c>
      <c r="J109" s="14"/>
    </row>
    <row r="110" s="2" customFormat="true" spans="1:10">
      <c r="A110" s="9"/>
      <c r="B110" s="9"/>
      <c r="C110" s="7" t="s">
        <v>380</v>
      </c>
      <c r="D110" s="7" t="s">
        <v>20</v>
      </c>
      <c r="E110" s="7" t="s">
        <v>381</v>
      </c>
      <c r="F110" s="9"/>
      <c r="G110" s="9"/>
      <c r="H110" s="9"/>
      <c r="I110" s="18"/>
      <c r="J110" s="14"/>
    </row>
    <row r="111" s="2" customFormat="true" spans="1:10">
      <c r="A111" s="8"/>
      <c r="B111" s="8"/>
      <c r="C111" s="7" t="s">
        <v>382</v>
      </c>
      <c r="D111" s="7" t="s">
        <v>20</v>
      </c>
      <c r="E111" s="7" t="s">
        <v>383</v>
      </c>
      <c r="F111" s="8"/>
      <c r="G111" s="8"/>
      <c r="H111" s="8"/>
      <c r="I111" s="16"/>
      <c r="J111" s="14"/>
    </row>
    <row r="112" s="2" customFormat="true" spans="1:10">
      <c r="A112" s="7">
        <f>COUNTA($A$2:A111)</f>
        <v>62</v>
      </c>
      <c r="B112" s="7" t="s">
        <v>384</v>
      </c>
      <c r="C112" s="7" t="s">
        <v>385</v>
      </c>
      <c r="D112" s="7" t="s">
        <v>13</v>
      </c>
      <c r="E112" s="7" t="s">
        <v>386</v>
      </c>
      <c r="F112" s="7" t="s">
        <v>44</v>
      </c>
      <c r="G112" s="7" t="s">
        <v>387</v>
      </c>
      <c r="H112" s="7" t="s">
        <v>46</v>
      </c>
      <c r="I112" s="19" t="s">
        <v>18</v>
      </c>
      <c r="J112" s="14"/>
    </row>
    <row r="113" s="2" customFormat="true" spans="1:10">
      <c r="A113" s="6">
        <f>COUNTA($A$2:A112)</f>
        <v>63</v>
      </c>
      <c r="B113" s="6" t="s">
        <v>388</v>
      </c>
      <c r="C113" s="7" t="s">
        <v>389</v>
      </c>
      <c r="D113" s="7" t="s">
        <v>13</v>
      </c>
      <c r="E113" s="7" t="s">
        <v>390</v>
      </c>
      <c r="F113" s="6" t="s">
        <v>34</v>
      </c>
      <c r="G113" s="6" t="s">
        <v>391</v>
      </c>
      <c r="H113" s="6" t="s">
        <v>46</v>
      </c>
      <c r="I113" s="13" t="s">
        <v>18</v>
      </c>
      <c r="J113" s="14"/>
    </row>
    <row r="114" s="2" customFormat="true" spans="1:10">
      <c r="A114" s="9"/>
      <c r="B114" s="9"/>
      <c r="C114" s="7" t="s">
        <v>392</v>
      </c>
      <c r="D114" s="7" t="s">
        <v>20</v>
      </c>
      <c r="E114" s="7" t="s">
        <v>218</v>
      </c>
      <c r="F114" s="9"/>
      <c r="G114" s="9"/>
      <c r="H114" s="9"/>
      <c r="I114" s="18"/>
      <c r="J114" s="14"/>
    </row>
    <row r="115" s="2" customFormat="true" spans="1:10">
      <c r="A115" s="8"/>
      <c r="B115" s="8"/>
      <c r="C115" s="7" t="s">
        <v>393</v>
      </c>
      <c r="D115" s="7" t="s">
        <v>20</v>
      </c>
      <c r="E115" s="7" t="s">
        <v>394</v>
      </c>
      <c r="F115" s="8"/>
      <c r="G115" s="8"/>
      <c r="H115" s="8"/>
      <c r="I115" s="16"/>
      <c r="J115" s="14"/>
    </row>
    <row r="116" s="2" customFormat="true" spans="1:10">
      <c r="A116" s="7">
        <f>COUNTA($A$2:A115)</f>
        <v>64</v>
      </c>
      <c r="B116" s="7" t="s">
        <v>395</v>
      </c>
      <c r="C116" s="7" t="s">
        <v>396</v>
      </c>
      <c r="D116" s="7" t="s">
        <v>13</v>
      </c>
      <c r="E116" s="7" t="s">
        <v>397</v>
      </c>
      <c r="F116" s="7" t="s">
        <v>44</v>
      </c>
      <c r="G116" s="7" t="s">
        <v>398</v>
      </c>
      <c r="H116" s="7" t="s">
        <v>260</v>
      </c>
      <c r="I116" s="19" t="s">
        <v>18</v>
      </c>
      <c r="J116" s="14"/>
    </row>
    <row r="117" s="2" customFormat="true" spans="1:10">
      <c r="A117" s="6">
        <f>COUNTA($A$2:A116)</f>
        <v>65</v>
      </c>
      <c r="B117" s="6" t="s">
        <v>399</v>
      </c>
      <c r="C117" s="7" t="s">
        <v>400</v>
      </c>
      <c r="D117" s="7" t="s">
        <v>13</v>
      </c>
      <c r="E117" s="7" t="s">
        <v>401</v>
      </c>
      <c r="F117" s="6" t="s">
        <v>54</v>
      </c>
      <c r="G117" s="6" t="s">
        <v>402</v>
      </c>
      <c r="H117" s="6" t="s">
        <v>46</v>
      </c>
      <c r="I117" s="13" t="s">
        <v>18</v>
      </c>
      <c r="J117" s="14"/>
    </row>
    <row r="118" s="2" customFormat="true" spans="1:10">
      <c r="A118" s="9"/>
      <c r="B118" s="9"/>
      <c r="C118" s="7" t="s">
        <v>403</v>
      </c>
      <c r="D118" s="7" t="s">
        <v>20</v>
      </c>
      <c r="E118" s="7" t="s">
        <v>404</v>
      </c>
      <c r="F118" s="9"/>
      <c r="G118" s="9"/>
      <c r="H118" s="9"/>
      <c r="I118" s="18"/>
      <c r="J118" s="14"/>
    </row>
    <row r="119" s="2" customFormat="true" spans="1:10">
      <c r="A119" s="9"/>
      <c r="B119" s="9"/>
      <c r="C119" s="7" t="s">
        <v>405</v>
      </c>
      <c r="D119" s="7" t="s">
        <v>20</v>
      </c>
      <c r="E119" s="7" t="s">
        <v>406</v>
      </c>
      <c r="F119" s="9"/>
      <c r="G119" s="9"/>
      <c r="H119" s="9"/>
      <c r="I119" s="18"/>
      <c r="J119" s="14"/>
    </row>
    <row r="120" s="2" customFormat="true" spans="1:10">
      <c r="A120" s="8"/>
      <c r="B120" s="8"/>
      <c r="C120" s="7" t="s">
        <v>407</v>
      </c>
      <c r="D120" s="7" t="s">
        <v>20</v>
      </c>
      <c r="E120" s="7" t="s">
        <v>408</v>
      </c>
      <c r="F120" s="8"/>
      <c r="G120" s="8"/>
      <c r="H120" s="8"/>
      <c r="I120" s="16"/>
      <c r="J120" s="14"/>
    </row>
    <row r="121" s="2" customFormat="true" ht="21.75" spans="1:10">
      <c r="A121" s="7">
        <f>COUNTA($A$2:A120)</f>
        <v>66</v>
      </c>
      <c r="B121" s="7" t="s">
        <v>409</v>
      </c>
      <c r="C121" s="7" t="s">
        <v>410</v>
      </c>
      <c r="D121" s="7" t="s">
        <v>13</v>
      </c>
      <c r="E121" s="7" t="s">
        <v>411</v>
      </c>
      <c r="F121" s="7" t="s">
        <v>44</v>
      </c>
      <c r="G121" s="7" t="s">
        <v>412</v>
      </c>
      <c r="H121" s="7" t="s">
        <v>413</v>
      </c>
      <c r="I121" s="19" t="s">
        <v>18</v>
      </c>
      <c r="J121" s="14"/>
    </row>
    <row r="122" s="2" customFormat="true" spans="1:10">
      <c r="A122" s="7">
        <f>COUNTA($A$2:A121)</f>
        <v>67</v>
      </c>
      <c r="B122" s="7" t="s">
        <v>414</v>
      </c>
      <c r="C122" s="7" t="s">
        <v>415</v>
      </c>
      <c r="D122" s="7" t="s">
        <v>13</v>
      </c>
      <c r="E122" s="7" t="s">
        <v>416</v>
      </c>
      <c r="F122" s="7" t="s">
        <v>44</v>
      </c>
      <c r="G122" s="7" t="s">
        <v>417</v>
      </c>
      <c r="H122" s="7" t="s">
        <v>46</v>
      </c>
      <c r="I122" s="19" t="s">
        <v>18</v>
      </c>
      <c r="J122" s="14"/>
    </row>
    <row r="123" s="2" customFormat="true" spans="1:10">
      <c r="A123" s="6">
        <f>COUNTA($A$2:A122)</f>
        <v>68</v>
      </c>
      <c r="B123" s="6" t="s">
        <v>418</v>
      </c>
      <c r="C123" s="7" t="s">
        <v>419</v>
      </c>
      <c r="D123" s="7" t="s">
        <v>13</v>
      </c>
      <c r="E123" s="7" t="s">
        <v>420</v>
      </c>
      <c r="F123" s="6" t="s">
        <v>34</v>
      </c>
      <c r="G123" s="6" t="s">
        <v>421</v>
      </c>
      <c r="H123" s="6" t="s">
        <v>36</v>
      </c>
      <c r="I123" s="13" t="s">
        <v>18</v>
      </c>
      <c r="J123" s="14"/>
    </row>
    <row r="124" s="2" customFormat="true" spans="1:10">
      <c r="A124" s="9"/>
      <c r="B124" s="9"/>
      <c r="C124" s="7" t="s">
        <v>422</v>
      </c>
      <c r="D124" s="7" t="s">
        <v>20</v>
      </c>
      <c r="E124" s="7" t="s">
        <v>423</v>
      </c>
      <c r="F124" s="9"/>
      <c r="G124" s="9"/>
      <c r="H124" s="9"/>
      <c r="I124" s="18"/>
      <c r="J124" s="14"/>
    </row>
    <row r="125" s="2" customFormat="true" spans="1:10">
      <c r="A125" s="8"/>
      <c r="B125" s="8"/>
      <c r="C125" s="7" t="s">
        <v>424</v>
      </c>
      <c r="D125" s="7" t="s">
        <v>20</v>
      </c>
      <c r="E125" s="7" t="s">
        <v>425</v>
      </c>
      <c r="F125" s="8"/>
      <c r="G125" s="8"/>
      <c r="H125" s="8"/>
      <c r="I125" s="16"/>
      <c r="J125" s="14"/>
    </row>
    <row r="126" s="2" customFormat="true" spans="1:10">
      <c r="A126" s="6">
        <f>COUNTA($A$2:A125)</f>
        <v>69</v>
      </c>
      <c r="B126" s="6" t="s">
        <v>426</v>
      </c>
      <c r="C126" s="7" t="s">
        <v>427</v>
      </c>
      <c r="D126" s="7" t="s">
        <v>13</v>
      </c>
      <c r="E126" s="7" t="s">
        <v>428</v>
      </c>
      <c r="F126" s="6" t="s">
        <v>15</v>
      </c>
      <c r="G126" s="6" t="s">
        <v>429</v>
      </c>
      <c r="H126" s="6" t="s">
        <v>27</v>
      </c>
      <c r="I126" s="13" t="s">
        <v>18</v>
      </c>
      <c r="J126" s="14"/>
    </row>
    <row r="127" s="2" customFormat="true" spans="1:10">
      <c r="A127" s="8"/>
      <c r="B127" s="8"/>
      <c r="C127" s="7" t="s">
        <v>430</v>
      </c>
      <c r="D127" s="7" t="s">
        <v>20</v>
      </c>
      <c r="E127" s="7" t="s">
        <v>431</v>
      </c>
      <c r="F127" s="8"/>
      <c r="G127" s="8"/>
      <c r="H127" s="8"/>
      <c r="I127" s="16"/>
      <c r="J127" s="14"/>
    </row>
    <row r="128" s="2" customFormat="true" ht="21.75" spans="1:10">
      <c r="A128" s="7">
        <f>COUNTA($A$2:A127)</f>
        <v>70</v>
      </c>
      <c r="B128" s="7" t="s">
        <v>432</v>
      </c>
      <c r="C128" s="7" t="s">
        <v>433</v>
      </c>
      <c r="D128" s="7" t="s">
        <v>13</v>
      </c>
      <c r="E128" s="7" t="s">
        <v>434</v>
      </c>
      <c r="F128" s="7" t="s">
        <v>44</v>
      </c>
      <c r="G128" s="7" t="s">
        <v>435</v>
      </c>
      <c r="H128" s="7" t="s">
        <v>413</v>
      </c>
      <c r="I128" s="19" t="s">
        <v>18</v>
      </c>
      <c r="J128" s="14"/>
    </row>
    <row r="129" s="2" customFormat="true" spans="1:10">
      <c r="A129" s="7">
        <f>COUNTA($A$2:A128)</f>
        <v>71</v>
      </c>
      <c r="B129" s="7" t="s">
        <v>436</v>
      </c>
      <c r="C129" s="7" t="s">
        <v>437</v>
      </c>
      <c r="D129" s="7" t="s">
        <v>13</v>
      </c>
      <c r="E129" s="7" t="s">
        <v>438</v>
      </c>
      <c r="F129" s="7" t="s">
        <v>44</v>
      </c>
      <c r="G129" s="7" t="s">
        <v>439</v>
      </c>
      <c r="H129" s="7" t="s">
        <v>46</v>
      </c>
      <c r="I129" s="19" t="s">
        <v>18</v>
      </c>
      <c r="J129" s="14"/>
    </row>
    <row r="130" s="2" customFormat="true" ht="21.75" spans="1:10">
      <c r="A130" s="7">
        <f>COUNTA($A$2:A129)</f>
        <v>72</v>
      </c>
      <c r="B130" s="7" t="s">
        <v>440</v>
      </c>
      <c r="C130" s="7" t="s">
        <v>441</v>
      </c>
      <c r="D130" s="7" t="s">
        <v>13</v>
      </c>
      <c r="E130" s="7" t="s">
        <v>442</v>
      </c>
      <c r="F130" s="7" t="s">
        <v>44</v>
      </c>
      <c r="G130" s="7" t="s">
        <v>443</v>
      </c>
      <c r="H130" s="7" t="s">
        <v>444</v>
      </c>
      <c r="I130" s="19" t="s">
        <v>18</v>
      </c>
      <c r="J130" s="14"/>
    </row>
    <row r="131" s="2" customFormat="true" ht="33.75" spans="1:10">
      <c r="A131" s="7">
        <f>COUNTA($A$2:A130)</f>
        <v>73</v>
      </c>
      <c r="B131" s="7" t="s">
        <v>445</v>
      </c>
      <c r="C131" s="7" t="s">
        <v>446</v>
      </c>
      <c r="D131" s="7" t="s">
        <v>13</v>
      </c>
      <c r="E131" s="7" t="s">
        <v>447</v>
      </c>
      <c r="F131" s="7" t="s">
        <v>44</v>
      </c>
      <c r="G131" s="7" t="s">
        <v>448</v>
      </c>
      <c r="H131" s="7" t="s">
        <v>159</v>
      </c>
      <c r="I131" s="19" t="s">
        <v>18</v>
      </c>
      <c r="J131" s="14"/>
    </row>
    <row r="132" s="2" customFormat="true" ht="21.75" spans="1:10">
      <c r="A132" s="7">
        <f>COUNTA($A$2:A131)</f>
        <v>74</v>
      </c>
      <c r="B132" s="7" t="s">
        <v>449</v>
      </c>
      <c r="C132" s="7" t="s">
        <v>450</v>
      </c>
      <c r="D132" s="7" t="s">
        <v>13</v>
      </c>
      <c r="E132" s="7" t="s">
        <v>451</v>
      </c>
      <c r="F132" s="7" t="s">
        <v>44</v>
      </c>
      <c r="G132" s="7" t="s">
        <v>452</v>
      </c>
      <c r="H132" s="7" t="s">
        <v>453</v>
      </c>
      <c r="I132" s="19" t="s">
        <v>18</v>
      </c>
      <c r="J132" s="14"/>
    </row>
    <row r="133" s="2" customFormat="true" spans="1:10">
      <c r="A133" s="6">
        <f>COUNTA($A$2:A132)</f>
        <v>75</v>
      </c>
      <c r="B133" s="6" t="s">
        <v>454</v>
      </c>
      <c r="C133" s="7" t="s">
        <v>455</v>
      </c>
      <c r="D133" s="7" t="s">
        <v>13</v>
      </c>
      <c r="E133" s="7" t="s">
        <v>456</v>
      </c>
      <c r="F133" s="6" t="s">
        <v>54</v>
      </c>
      <c r="G133" s="6" t="s">
        <v>457</v>
      </c>
      <c r="H133" s="6" t="s">
        <v>36</v>
      </c>
      <c r="I133" s="13" t="s">
        <v>18</v>
      </c>
      <c r="J133" s="14"/>
    </row>
    <row r="134" s="2" customFormat="true" spans="1:10">
      <c r="A134" s="9"/>
      <c r="B134" s="9"/>
      <c r="C134" s="7" t="s">
        <v>458</v>
      </c>
      <c r="D134" s="7" t="s">
        <v>20</v>
      </c>
      <c r="E134" s="7" t="s">
        <v>138</v>
      </c>
      <c r="F134" s="9"/>
      <c r="G134" s="9"/>
      <c r="H134" s="9"/>
      <c r="I134" s="18"/>
      <c r="J134" s="14"/>
    </row>
    <row r="135" s="2" customFormat="true" spans="1:10">
      <c r="A135" s="9"/>
      <c r="B135" s="9"/>
      <c r="C135" s="7" t="s">
        <v>459</v>
      </c>
      <c r="D135" s="7" t="s">
        <v>20</v>
      </c>
      <c r="E135" s="7" t="s">
        <v>460</v>
      </c>
      <c r="F135" s="9"/>
      <c r="G135" s="9"/>
      <c r="H135" s="9"/>
      <c r="I135" s="18"/>
      <c r="J135" s="14"/>
    </row>
    <row r="136" s="2" customFormat="true" spans="1:10">
      <c r="A136" s="8"/>
      <c r="B136" s="8"/>
      <c r="C136" s="7" t="s">
        <v>461</v>
      </c>
      <c r="D136" s="7" t="s">
        <v>20</v>
      </c>
      <c r="E136" s="7" t="s">
        <v>462</v>
      </c>
      <c r="F136" s="8"/>
      <c r="G136" s="8"/>
      <c r="H136" s="8"/>
      <c r="I136" s="16"/>
      <c r="J136" s="14"/>
    </row>
    <row r="137" s="2" customFormat="true" spans="1:10">
      <c r="A137" s="6">
        <f>COUNTA($A$2:A136)</f>
        <v>76</v>
      </c>
      <c r="B137" s="6" t="s">
        <v>463</v>
      </c>
      <c r="C137" s="7" t="s">
        <v>464</v>
      </c>
      <c r="D137" s="7" t="s">
        <v>13</v>
      </c>
      <c r="E137" s="7" t="s">
        <v>465</v>
      </c>
      <c r="F137" s="6" t="s">
        <v>34</v>
      </c>
      <c r="G137" s="6" t="s">
        <v>466</v>
      </c>
      <c r="H137" s="6" t="s">
        <v>179</v>
      </c>
      <c r="I137" s="13" t="s">
        <v>18</v>
      </c>
      <c r="J137" s="14"/>
    </row>
    <row r="138" s="2" customFormat="true" spans="1:10">
      <c r="A138" s="9"/>
      <c r="B138" s="9"/>
      <c r="C138" s="7" t="s">
        <v>467</v>
      </c>
      <c r="D138" s="7" t="s">
        <v>20</v>
      </c>
      <c r="E138" s="7" t="s">
        <v>468</v>
      </c>
      <c r="F138" s="9"/>
      <c r="G138" s="9"/>
      <c r="H138" s="9"/>
      <c r="I138" s="18"/>
      <c r="J138" s="14"/>
    </row>
    <row r="139" s="2" customFormat="true" spans="1:10">
      <c r="A139" s="8"/>
      <c r="B139" s="8"/>
      <c r="C139" s="7" t="s">
        <v>469</v>
      </c>
      <c r="D139" s="7" t="s">
        <v>20</v>
      </c>
      <c r="E139" s="7" t="s">
        <v>470</v>
      </c>
      <c r="F139" s="8"/>
      <c r="G139" s="8"/>
      <c r="H139" s="8"/>
      <c r="I139" s="16"/>
      <c r="J139" s="14"/>
    </row>
    <row r="140" s="2" customFormat="true" ht="33.75" spans="1:10">
      <c r="A140" s="7">
        <f>COUNTA($A$2:A139)</f>
        <v>77</v>
      </c>
      <c r="B140" s="7" t="s">
        <v>471</v>
      </c>
      <c r="C140" s="7" t="s">
        <v>472</v>
      </c>
      <c r="D140" s="7" t="s">
        <v>13</v>
      </c>
      <c r="E140" s="7" t="s">
        <v>473</v>
      </c>
      <c r="F140" s="7" t="s">
        <v>44</v>
      </c>
      <c r="G140" s="7" t="s">
        <v>474</v>
      </c>
      <c r="H140" s="7" t="s">
        <v>475</v>
      </c>
      <c r="I140" s="19" t="s">
        <v>18</v>
      </c>
      <c r="J140" s="14"/>
    </row>
    <row r="141" s="2" customFormat="true" spans="1:10">
      <c r="A141" s="6">
        <f>COUNTA($A$2:A140)</f>
        <v>78</v>
      </c>
      <c r="B141" s="6" t="s">
        <v>476</v>
      </c>
      <c r="C141" s="7" t="s">
        <v>477</v>
      </c>
      <c r="D141" s="7" t="s">
        <v>13</v>
      </c>
      <c r="E141" s="7" t="s">
        <v>460</v>
      </c>
      <c r="F141" s="6" t="s">
        <v>44</v>
      </c>
      <c r="G141" s="6" t="s">
        <v>478</v>
      </c>
      <c r="H141" s="6" t="s">
        <v>159</v>
      </c>
      <c r="I141" s="13" t="s">
        <v>18</v>
      </c>
      <c r="J141" s="14"/>
    </row>
    <row r="142" s="2" customFormat="true" spans="1:10">
      <c r="A142" s="8"/>
      <c r="B142" s="8"/>
      <c r="C142" s="7" t="s">
        <v>479</v>
      </c>
      <c r="D142" s="7" t="s">
        <v>169</v>
      </c>
      <c r="E142" s="7" t="s">
        <v>480</v>
      </c>
      <c r="F142" s="8"/>
      <c r="G142" s="8"/>
      <c r="H142" s="8"/>
      <c r="I142" s="16"/>
      <c r="J142" s="14"/>
    </row>
    <row r="143" s="2" customFormat="true" spans="1:10">
      <c r="A143" s="7">
        <f>COUNTA($A$2:A142)</f>
        <v>79</v>
      </c>
      <c r="B143" s="7" t="s">
        <v>481</v>
      </c>
      <c r="C143" s="7" t="s">
        <v>482</v>
      </c>
      <c r="D143" s="7" t="s">
        <v>13</v>
      </c>
      <c r="E143" s="7" t="s">
        <v>483</v>
      </c>
      <c r="F143" s="7" t="s">
        <v>44</v>
      </c>
      <c r="G143" s="7" t="s">
        <v>484</v>
      </c>
      <c r="H143" s="7" t="s">
        <v>46</v>
      </c>
      <c r="I143" s="19" t="s">
        <v>18</v>
      </c>
      <c r="J143" s="14"/>
    </row>
    <row r="144" s="2" customFormat="true" spans="1:10">
      <c r="A144" s="6">
        <f>COUNTA($A$2:A143)</f>
        <v>80</v>
      </c>
      <c r="B144" s="6" t="s">
        <v>485</v>
      </c>
      <c r="C144" s="7" t="s">
        <v>486</v>
      </c>
      <c r="D144" s="7" t="s">
        <v>13</v>
      </c>
      <c r="E144" s="7" t="s">
        <v>487</v>
      </c>
      <c r="F144" s="6">
        <v>5</v>
      </c>
      <c r="G144" s="6" t="s">
        <v>488</v>
      </c>
      <c r="H144" s="6" t="s">
        <v>27</v>
      </c>
      <c r="I144" s="13" t="s">
        <v>18</v>
      </c>
      <c r="J144" s="14"/>
    </row>
    <row r="145" s="2" customFormat="true" spans="1:10">
      <c r="A145" s="9"/>
      <c r="B145" s="9"/>
      <c r="C145" s="7" t="s">
        <v>489</v>
      </c>
      <c r="D145" s="7" t="s">
        <v>20</v>
      </c>
      <c r="E145" s="7" t="s">
        <v>490</v>
      </c>
      <c r="F145" s="9"/>
      <c r="G145" s="9"/>
      <c r="H145" s="9"/>
      <c r="I145" s="18"/>
      <c r="J145" s="14"/>
    </row>
    <row r="146" s="2" customFormat="true" spans="1:10">
      <c r="A146" s="9"/>
      <c r="B146" s="9"/>
      <c r="C146" s="7" t="s">
        <v>491</v>
      </c>
      <c r="D146" s="7" t="s">
        <v>20</v>
      </c>
      <c r="E146" s="7" t="s">
        <v>492</v>
      </c>
      <c r="F146" s="9"/>
      <c r="G146" s="9"/>
      <c r="H146" s="9"/>
      <c r="I146" s="18"/>
      <c r="J146" s="14"/>
    </row>
    <row r="147" s="2" customFormat="true" spans="1:10">
      <c r="A147" s="9"/>
      <c r="B147" s="9"/>
      <c r="C147" s="7" t="s">
        <v>493</v>
      </c>
      <c r="D147" s="7" t="s">
        <v>20</v>
      </c>
      <c r="E147" s="7" t="s">
        <v>494</v>
      </c>
      <c r="F147" s="9"/>
      <c r="G147" s="9"/>
      <c r="H147" s="9"/>
      <c r="I147" s="18"/>
      <c r="J147" s="14"/>
    </row>
    <row r="148" s="2" customFormat="true" spans="1:10">
      <c r="A148" s="9"/>
      <c r="B148" s="9"/>
      <c r="C148" s="7" t="s">
        <v>495</v>
      </c>
      <c r="D148" s="7" t="s">
        <v>20</v>
      </c>
      <c r="E148" s="7" t="s">
        <v>496</v>
      </c>
      <c r="F148" s="9"/>
      <c r="G148" s="9"/>
      <c r="H148" s="9"/>
      <c r="I148" s="18"/>
      <c r="J148" s="14"/>
    </row>
    <row r="149" s="2" customFormat="true" spans="1:10">
      <c r="A149" s="8"/>
      <c r="B149" s="8"/>
      <c r="C149" s="7" t="s">
        <v>497</v>
      </c>
      <c r="D149" s="10" t="s">
        <v>169</v>
      </c>
      <c r="E149" s="7" t="s">
        <v>498</v>
      </c>
      <c r="F149" s="8"/>
      <c r="G149" s="8"/>
      <c r="H149" s="8"/>
      <c r="I149" s="16"/>
      <c r="J149" s="14"/>
    </row>
    <row r="150" s="2" customFormat="true" spans="1:10">
      <c r="A150" s="6">
        <f>COUNTA($A$2:A149)</f>
        <v>81</v>
      </c>
      <c r="B150" s="6" t="s">
        <v>499</v>
      </c>
      <c r="C150" s="7" t="s">
        <v>500</v>
      </c>
      <c r="D150" s="7" t="s">
        <v>13</v>
      </c>
      <c r="E150" s="7" t="s">
        <v>501</v>
      </c>
      <c r="F150" s="6" t="s">
        <v>54</v>
      </c>
      <c r="G150" s="6" t="s">
        <v>502</v>
      </c>
      <c r="H150" s="6" t="s">
        <v>27</v>
      </c>
      <c r="I150" s="13" t="s">
        <v>18</v>
      </c>
      <c r="J150" s="14"/>
    </row>
    <row r="151" s="2" customFormat="true" spans="1:10">
      <c r="A151" s="9"/>
      <c r="B151" s="9"/>
      <c r="C151" s="7" t="s">
        <v>503</v>
      </c>
      <c r="D151" s="7" t="s">
        <v>20</v>
      </c>
      <c r="E151" s="7" t="s">
        <v>504</v>
      </c>
      <c r="F151" s="9"/>
      <c r="G151" s="9"/>
      <c r="H151" s="9"/>
      <c r="I151" s="18"/>
      <c r="J151" s="14"/>
    </row>
    <row r="152" s="2" customFormat="true" spans="1:10">
      <c r="A152" s="9"/>
      <c r="B152" s="9"/>
      <c r="C152" s="7" t="s">
        <v>505</v>
      </c>
      <c r="D152" s="7" t="s">
        <v>20</v>
      </c>
      <c r="E152" s="7" t="s">
        <v>506</v>
      </c>
      <c r="F152" s="9"/>
      <c r="G152" s="9"/>
      <c r="H152" s="9"/>
      <c r="I152" s="18"/>
      <c r="J152" s="14"/>
    </row>
    <row r="153" s="2" customFormat="true" spans="1:10">
      <c r="A153" s="8"/>
      <c r="B153" s="8"/>
      <c r="C153" s="7" t="s">
        <v>507</v>
      </c>
      <c r="D153" s="7" t="s">
        <v>20</v>
      </c>
      <c r="E153" s="7" t="s">
        <v>508</v>
      </c>
      <c r="F153" s="8"/>
      <c r="G153" s="8"/>
      <c r="H153" s="8"/>
      <c r="I153" s="16"/>
      <c r="J153" s="14"/>
    </row>
    <row r="154" s="2" customFormat="true" ht="22.5" spans="1:10">
      <c r="A154" s="7">
        <f>COUNTA($A$2:A153)</f>
        <v>82</v>
      </c>
      <c r="B154" s="7" t="s">
        <v>509</v>
      </c>
      <c r="C154" s="7" t="s">
        <v>510</v>
      </c>
      <c r="D154" s="7" t="s">
        <v>13</v>
      </c>
      <c r="E154" s="7" t="s">
        <v>511</v>
      </c>
      <c r="F154" s="7" t="s">
        <v>44</v>
      </c>
      <c r="G154" s="7" t="s">
        <v>512</v>
      </c>
      <c r="H154" s="7" t="s">
        <v>513</v>
      </c>
      <c r="I154" s="19" t="s">
        <v>18</v>
      </c>
      <c r="J154" s="14"/>
    </row>
    <row r="155" s="2" customFormat="true" spans="1:10">
      <c r="A155" s="7">
        <f>COUNTA($A$2:A154)</f>
        <v>83</v>
      </c>
      <c r="B155" s="7" t="s">
        <v>514</v>
      </c>
      <c r="C155" s="7" t="s">
        <v>515</v>
      </c>
      <c r="D155" s="7" t="s">
        <v>13</v>
      </c>
      <c r="E155" s="7" t="s">
        <v>516</v>
      </c>
      <c r="F155" s="7" t="s">
        <v>44</v>
      </c>
      <c r="G155" s="7" t="s">
        <v>517</v>
      </c>
      <c r="H155" s="7" t="s">
        <v>46</v>
      </c>
      <c r="I155" s="19" t="s">
        <v>18</v>
      </c>
      <c r="J155" s="14"/>
    </row>
    <row r="156" s="2" customFormat="true" spans="1:10">
      <c r="A156" s="6">
        <f>COUNTA($A$2:A155)</f>
        <v>84</v>
      </c>
      <c r="B156" s="6" t="s">
        <v>518</v>
      </c>
      <c r="C156" s="7" t="s">
        <v>519</v>
      </c>
      <c r="D156" s="7" t="s">
        <v>13</v>
      </c>
      <c r="E156" s="7" t="s">
        <v>520</v>
      </c>
      <c r="F156" s="6" t="s">
        <v>15</v>
      </c>
      <c r="G156" s="6" t="s">
        <v>521</v>
      </c>
      <c r="H156" s="6" t="s">
        <v>46</v>
      </c>
      <c r="I156" s="13" t="s">
        <v>18</v>
      </c>
      <c r="J156" s="14"/>
    </row>
    <row r="157" s="2" customFormat="true" spans="1:10">
      <c r="A157" s="8"/>
      <c r="B157" s="8"/>
      <c r="C157" s="7" t="s">
        <v>522</v>
      </c>
      <c r="D157" s="7" t="s">
        <v>20</v>
      </c>
      <c r="E157" s="7" t="s">
        <v>523</v>
      </c>
      <c r="F157" s="8"/>
      <c r="G157" s="8"/>
      <c r="H157" s="8"/>
      <c r="I157" s="16"/>
      <c r="J157" s="14"/>
    </row>
    <row r="158" s="2" customFormat="true" spans="1:10">
      <c r="A158" s="7">
        <f>COUNTA($A$2:A157)</f>
        <v>85</v>
      </c>
      <c r="B158" s="7" t="s">
        <v>524</v>
      </c>
      <c r="C158" s="7" t="s">
        <v>525</v>
      </c>
      <c r="D158" s="7" t="s">
        <v>13</v>
      </c>
      <c r="E158" s="7" t="s">
        <v>526</v>
      </c>
      <c r="F158" s="7" t="s">
        <v>44</v>
      </c>
      <c r="G158" s="7" t="s">
        <v>527</v>
      </c>
      <c r="H158" s="7" t="s">
        <v>46</v>
      </c>
      <c r="I158" s="19" t="s">
        <v>18</v>
      </c>
      <c r="J158" s="14"/>
    </row>
    <row r="159" s="2" customFormat="true" spans="1:10">
      <c r="A159" s="6">
        <f>COUNTA($A$2:A158)</f>
        <v>86</v>
      </c>
      <c r="B159" s="6" t="s">
        <v>528</v>
      </c>
      <c r="C159" s="7" t="s">
        <v>529</v>
      </c>
      <c r="D159" s="7" t="s">
        <v>13</v>
      </c>
      <c r="E159" s="7" t="s">
        <v>530</v>
      </c>
      <c r="F159" s="6">
        <v>1</v>
      </c>
      <c r="G159" s="6" t="s">
        <v>531</v>
      </c>
      <c r="H159" s="6" t="s">
        <v>179</v>
      </c>
      <c r="I159" s="13" t="s">
        <v>18</v>
      </c>
      <c r="J159" s="14"/>
    </row>
    <row r="160" s="2" customFormat="true" spans="1:10">
      <c r="A160" s="9"/>
      <c r="B160" s="9"/>
      <c r="C160" s="7" t="s">
        <v>532</v>
      </c>
      <c r="D160" s="10" t="s">
        <v>169</v>
      </c>
      <c r="E160" s="7" t="s">
        <v>533</v>
      </c>
      <c r="F160" s="9"/>
      <c r="G160" s="9"/>
      <c r="H160" s="9"/>
      <c r="I160" s="18"/>
      <c r="J160" s="14"/>
    </row>
    <row r="161" s="2" customFormat="true" spans="1:10">
      <c r="A161" s="9"/>
      <c r="B161" s="9"/>
      <c r="C161" s="7" t="s">
        <v>534</v>
      </c>
      <c r="D161" s="10" t="s">
        <v>169</v>
      </c>
      <c r="E161" s="7" t="s">
        <v>535</v>
      </c>
      <c r="F161" s="9"/>
      <c r="G161" s="9"/>
      <c r="H161" s="9"/>
      <c r="I161" s="18"/>
      <c r="J161" s="14"/>
    </row>
    <row r="162" s="2" customFormat="true" spans="1:10">
      <c r="A162" s="8"/>
      <c r="B162" s="8"/>
      <c r="C162" s="7" t="s">
        <v>536</v>
      </c>
      <c r="D162" s="7" t="s">
        <v>169</v>
      </c>
      <c r="E162" s="7" t="s">
        <v>537</v>
      </c>
      <c r="F162" s="8"/>
      <c r="G162" s="8"/>
      <c r="H162" s="8"/>
      <c r="I162" s="16"/>
      <c r="J162" s="14"/>
    </row>
    <row r="163" s="2" customFormat="true" spans="1:10">
      <c r="A163" s="6">
        <f>COUNTA($A$2:A162)</f>
        <v>87</v>
      </c>
      <c r="B163" s="6" t="s">
        <v>538</v>
      </c>
      <c r="C163" s="7" t="s">
        <v>539</v>
      </c>
      <c r="D163" s="7" t="s">
        <v>13</v>
      </c>
      <c r="E163" s="7" t="s">
        <v>540</v>
      </c>
      <c r="F163" s="6" t="s">
        <v>54</v>
      </c>
      <c r="G163" s="6" t="s">
        <v>541</v>
      </c>
      <c r="H163" s="6" t="s">
        <v>542</v>
      </c>
      <c r="I163" s="13" t="s">
        <v>18</v>
      </c>
      <c r="J163" s="14"/>
    </row>
    <row r="164" s="2" customFormat="true" spans="1:10">
      <c r="A164" s="9"/>
      <c r="B164" s="9"/>
      <c r="C164" s="7" t="s">
        <v>543</v>
      </c>
      <c r="D164" s="7" t="s">
        <v>20</v>
      </c>
      <c r="E164" s="7" t="s">
        <v>544</v>
      </c>
      <c r="F164" s="9"/>
      <c r="G164" s="9"/>
      <c r="H164" s="9"/>
      <c r="I164" s="18"/>
      <c r="J164" s="14"/>
    </row>
    <row r="165" s="2" customFormat="true" spans="1:10">
      <c r="A165" s="9"/>
      <c r="B165" s="9"/>
      <c r="C165" s="7" t="s">
        <v>545</v>
      </c>
      <c r="D165" s="7" t="s">
        <v>20</v>
      </c>
      <c r="E165" s="7" t="s">
        <v>546</v>
      </c>
      <c r="F165" s="9"/>
      <c r="G165" s="9"/>
      <c r="H165" s="9"/>
      <c r="I165" s="18"/>
      <c r="J165" s="14"/>
    </row>
    <row r="166" s="2" customFormat="true" spans="1:10">
      <c r="A166" s="8"/>
      <c r="B166" s="8"/>
      <c r="C166" s="7" t="s">
        <v>547</v>
      </c>
      <c r="D166" s="7" t="s">
        <v>20</v>
      </c>
      <c r="E166" s="7" t="s">
        <v>548</v>
      </c>
      <c r="F166" s="8"/>
      <c r="G166" s="8"/>
      <c r="H166" s="8"/>
      <c r="I166" s="16"/>
      <c r="J166" s="14"/>
    </row>
    <row r="167" s="2" customFormat="true" spans="1:10">
      <c r="A167" s="7">
        <f>COUNTA($A$2:A166)</f>
        <v>88</v>
      </c>
      <c r="B167" s="7" t="s">
        <v>549</v>
      </c>
      <c r="C167" s="7" t="s">
        <v>550</v>
      </c>
      <c r="D167" s="7" t="s">
        <v>13</v>
      </c>
      <c r="E167" s="7" t="s">
        <v>551</v>
      </c>
      <c r="F167" s="7" t="s">
        <v>44</v>
      </c>
      <c r="G167" s="7" t="s">
        <v>552</v>
      </c>
      <c r="H167" s="7" t="s">
        <v>46</v>
      </c>
      <c r="I167" s="19" t="s">
        <v>18</v>
      </c>
      <c r="J167" s="14"/>
    </row>
    <row r="168" s="2" customFormat="true" spans="1:10">
      <c r="A168" s="7">
        <f>COUNTA($A$2:A167)</f>
        <v>89</v>
      </c>
      <c r="B168" s="7" t="s">
        <v>553</v>
      </c>
      <c r="C168" s="7" t="s">
        <v>554</v>
      </c>
      <c r="D168" s="7" t="s">
        <v>13</v>
      </c>
      <c r="E168" s="7" t="s">
        <v>555</v>
      </c>
      <c r="F168" s="7" t="s">
        <v>44</v>
      </c>
      <c r="G168" s="7" t="s">
        <v>556</v>
      </c>
      <c r="H168" s="7" t="s">
        <v>114</v>
      </c>
      <c r="I168" s="19" t="s">
        <v>18</v>
      </c>
      <c r="J168" s="14"/>
    </row>
    <row r="169" s="2" customFormat="true" spans="1:10">
      <c r="A169" s="6">
        <f>COUNTA($A$2:A168)</f>
        <v>90</v>
      </c>
      <c r="B169" s="6" t="s">
        <v>557</v>
      </c>
      <c r="C169" s="7" t="s">
        <v>558</v>
      </c>
      <c r="D169" s="7" t="s">
        <v>13</v>
      </c>
      <c r="E169" s="7" t="s">
        <v>559</v>
      </c>
      <c r="F169" s="6" t="s">
        <v>15</v>
      </c>
      <c r="G169" s="6" t="s">
        <v>560</v>
      </c>
      <c r="H169" s="6" t="s">
        <v>46</v>
      </c>
      <c r="I169" s="13" t="s">
        <v>18</v>
      </c>
      <c r="J169" s="14"/>
    </row>
    <row r="170" s="2" customFormat="true" spans="1:10">
      <c r="A170" s="8"/>
      <c r="B170" s="8"/>
      <c r="C170" s="7" t="s">
        <v>561</v>
      </c>
      <c r="D170" s="7" t="s">
        <v>20</v>
      </c>
      <c r="E170" s="7" t="s">
        <v>562</v>
      </c>
      <c r="F170" s="8"/>
      <c r="G170" s="8"/>
      <c r="H170" s="8"/>
      <c r="I170" s="16"/>
      <c r="J170" s="14"/>
    </row>
    <row r="171" s="2" customFormat="true" spans="1:10">
      <c r="A171" s="7">
        <f>COUNTA($A$2:A170)</f>
        <v>91</v>
      </c>
      <c r="B171" s="7" t="s">
        <v>563</v>
      </c>
      <c r="C171" s="7" t="s">
        <v>564</v>
      </c>
      <c r="D171" s="7" t="s">
        <v>13</v>
      </c>
      <c r="E171" s="7" t="s">
        <v>565</v>
      </c>
      <c r="F171" s="7" t="s">
        <v>44</v>
      </c>
      <c r="G171" s="7" t="s">
        <v>566</v>
      </c>
      <c r="H171" s="7" t="s">
        <v>114</v>
      </c>
      <c r="I171" s="19" t="s">
        <v>18</v>
      </c>
      <c r="J171" s="14"/>
    </row>
    <row r="172" s="2" customFormat="true" spans="1:10">
      <c r="A172" s="7">
        <f>COUNTA($A$2:A171)</f>
        <v>92</v>
      </c>
      <c r="B172" s="7" t="s">
        <v>567</v>
      </c>
      <c r="C172" s="7" t="s">
        <v>568</v>
      </c>
      <c r="D172" s="7" t="s">
        <v>13</v>
      </c>
      <c r="E172" s="7" t="s">
        <v>569</v>
      </c>
      <c r="F172" s="7" t="s">
        <v>44</v>
      </c>
      <c r="G172" s="7" t="s">
        <v>570</v>
      </c>
      <c r="H172" s="7" t="s">
        <v>46</v>
      </c>
      <c r="I172" s="19" t="s">
        <v>18</v>
      </c>
      <c r="J172" s="14"/>
    </row>
    <row r="173" s="2" customFormat="true" spans="1:10">
      <c r="A173" s="6">
        <f>COUNTA($A$2:A172)</f>
        <v>93</v>
      </c>
      <c r="B173" s="6" t="s">
        <v>571</v>
      </c>
      <c r="C173" s="7" t="s">
        <v>572</v>
      </c>
      <c r="D173" s="7" t="s">
        <v>13</v>
      </c>
      <c r="E173" s="7" t="s">
        <v>573</v>
      </c>
      <c r="F173" s="6" t="s">
        <v>15</v>
      </c>
      <c r="G173" s="6" t="s">
        <v>574</v>
      </c>
      <c r="H173" s="6" t="s">
        <v>36</v>
      </c>
      <c r="I173" s="13" t="s">
        <v>18</v>
      </c>
      <c r="J173" s="14"/>
    </row>
    <row r="174" s="2" customFormat="true" spans="1:10">
      <c r="A174" s="8"/>
      <c r="B174" s="8"/>
      <c r="C174" s="7" t="s">
        <v>575</v>
      </c>
      <c r="D174" s="7" t="s">
        <v>20</v>
      </c>
      <c r="E174" s="7" t="s">
        <v>576</v>
      </c>
      <c r="F174" s="8"/>
      <c r="G174" s="8"/>
      <c r="H174" s="8"/>
      <c r="I174" s="16"/>
      <c r="J174" s="14"/>
    </row>
    <row r="175" s="2" customFormat="true" ht="33.75" spans="1:10">
      <c r="A175" s="7">
        <f>COUNTA($A$2:A174)</f>
        <v>94</v>
      </c>
      <c r="B175" s="7" t="s">
        <v>577</v>
      </c>
      <c r="C175" s="7" t="s">
        <v>578</v>
      </c>
      <c r="D175" s="7" t="s">
        <v>13</v>
      </c>
      <c r="E175" s="7" t="s">
        <v>579</v>
      </c>
      <c r="F175" s="7" t="s">
        <v>44</v>
      </c>
      <c r="G175" s="7" t="s">
        <v>580</v>
      </c>
      <c r="H175" s="7" t="s">
        <v>159</v>
      </c>
      <c r="I175" s="19" t="s">
        <v>18</v>
      </c>
      <c r="J175" s="14"/>
    </row>
    <row r="176" s="2" customFormat="true" spans="1:10">
      <c r="A176" s="6">
        <f>COUNTA($A$2:A175)</f>
        <v>95</v>
      </c>
      <c r="B176" s="6" t="s">
        <v>581</v>
      </c>
      <c r="C176" s="7" t="s">
        <v>582</v>
      </c>
      <c r="D176" s="7" t="s">
        <v>13</v>
      </c>
      <c r="E176" s="7" t="s">
        <v>583</v>
      </c>
      <c r="F176" s="6" t="s">
        <v>15</v>
      </c>
      <c r="G176" s="6" t="s">
        <v>584</v>
      </c>
      <c r="H176" s="6" t="s">
        <v>46</v>
      </c>
      <c r="I176" s="13" t="s">
        <v>18</v>
      </c>
      <c r="J176" s="14"/>
    </row>
    <row r="177" s="2" customFormat="true" spans="1:10">
      <c r="A177" s="8"/>
      <c r="B177" s="8"/>
      <c r="C177" s="7" t="s">
        <v>585</v>
      </c>
      <c r="D177" s="7" t="s">
        <v>20</v>
      </c>
      <c r="E177" s="7" t="s">
        <v>138</v>
      </c>
      <c r="F177" s="8"/>
      <c r="G177" s="8"/>
      <c r="H177" s="8"/>
      <c r="I177" s="16"/>
      <c r="J177" s="14"/>
    </row>
    <row r="178" s="2" customFormat="true" spans="1:10">
      <c r="A178" s="6">
        <f>COUNTA($A$2:A177)</f>
        <v>96</v>
      </c>
      <c r="B178" s="6" t="s">
        <v>586</v>
      </c>
      <c r="C178" s="7" t="s">
        <v>587</v>
      </c>
      <c r="D178" s="7" t="s">
        <v>13</v>
      </c>
      <c r="E178" s="7" t="s">
        <v>588</v>
      </c>
      <c r="F178" s="6" t="s">
        <v>15</v>
      </c>
      <c r="G178" s="6" t="s">
        <v>589</v>
      </c>
      <c r="H178" s="6" t="s">
        <v>179</v>
      </c>
      <c r="I178" s="13" t="s">
        <v>18</v>
      </c>
      <c r="J178" s="14"/>
    </row>
    <row r="179" s="2" customFormat="true" spans="1:10">
      <c r="A179" s="9"/>
      <c r="B179" s="9"/>
      <c r="C179" s="7" t="s">
        <v>590</v>
      </c>
      <c r="D179" s="7" t="s">
        <v>20</v>
      </c>
      <c r="E179" s="7" t="s">
        <v>591</v>
      </c>
      <c r="F179" s="9"/>
      <c r="G179" s="9"/>
      <c r="H179" s="9"/>
      <c r="I179" s="16"/>
      <c r="J179" s="14"/>
    </row>
    <row r="180" s="2" customFormat="true" ht="22.5" spans="1:10">
      <c r="A180" s="7">
        <f>COUNTA($A$2:A179)</f>
        <v>97</v>
      </c>
      <c r="B180" s="7" t="s">
        <v>592</v>
      </c>
      <c r="C180" s="7" t="s">
        <v>593</v>
      </c>
      <c r="D180" s="7" t="s">
        <v>13</v>
      </c>
      <c r="E180" s="7" t="s">
        <v>594</v>
      </c>
      <c r="F180" s="7" t="s">
        <v>44</v>
      </c>
      <c r="G180" s="7" t="s">
        <v>595</v>
      </c>
      <c r="H180" s="7" t="s">
        <v>596</v>
      </c>
      <c r="I180" s="19" t="s">
        <v>18</v>
      </c>
      <c r="J180" s="14"/>
    </row>
    <row r="181" s="2" customFormat="true" spans="1:10">
      <c r="A181" s="6">
        <f>COUNTA($A$2:A180)</f>
        <v>98</v>
      </c>
      <c r="B181" s="6" t="s">
        <v>597</v>
      </c>
      <c r="C181" s="7" t="s">
        <v>598</v>
      </c>
      <c r="D181" s="7" t="s">
        <v>13</v>
      </c>
      <c r="E181" s="7" t="s">
        <v>599</v>
      </c>
      <c r="F181" s="6" t="s">
        <v>54</v>
      </c>
      <c r="G181" s="6" t="s">
        <v>600</v>
      </c>
      <c r="H181" s="6" t="s">
        <v>36</v>
      </c>
      <c r="I181" s="13" t="s">
        <v>18</v>
      </c>
      <c r="J181" s="14"/>
    </row>
    <row r="182" s="2" customFormat="true" spans="1:10">
      <c r="A182" s="9"/>
      <c r="B182" s="9"/>
      <c r="C182" s="7" t="s">
        <v>601</v>
      </c>
      <c r="D182" s="7" t="s">
        <v>20</v>
      </c>
      <c r="E182" s="7" t="s">
        <v>602</v>
      </c>
      <c r="F182" s="9"/>
      <c r="G182" s="9"/>
      <c r="H182" s="9"/>
      <c r="I182" s="18"/>
      <c r="J182" s="14"/>
    </row>
    <row r="183" s="2" customFormat="true" spans="1:10">
      <c r="A183" s="9"/>
      <c r="B183" s="9"/>
      <c r="C183" s="7" t="s">
        <v>603</v>
      </c>
      <c r="D183" s="7" t="s">
        <v>20</v>
      </c>
      <c r="E183" s="7" t="s">
        <v>604</v>
      </c>
      <c r="F183" s="9"/>
      <c r="G183" s="9"/>
      <c r="H183" s="9"/>
      <c r="I183" s="18"/>
      <c r="J183" s="14"/>
    </row>
    <row r="184" s="2" customFormat="true" spans="1:10">
      <c r="A184" s="8"/>
      <c r="B184" s="8"/>
      <c r="C184" s="7" t="s">
        <v>605</v>
      </c>
      <c r="D184" s="7" t="s">
        <v>20</v>
      </c>
      <c r="E184" s="7" t="s">
        <v>606</v>
      </c>
      <c r="F184" s="8"/>
      <c r="G184" s="8"/>
      <c r="H184" s="8"/>
      <c r="I184" s="16"/>
      <c r="J184" s="14"/>
    </row>
    <row r="185" s="2" customFormat="true" ht="33.75" spans="1:10">
      <c r="A185" s="7">
        <f>COUNTA($A$2:A184)</f>
        <v>99</v>
      </c>
      <c r="B185" s="7" t="s">
        <v>607</v>
      </c>
      <c r="C185" s="7" t="s">
        <v>608</v>
      </c>
      <c r="D185" s="7" t="s">
        <v>13</v>
      </c>
      <c r="E185" s="7" t="s">
        <v>609</v>
      </c>
      <c r="F185" s="7" t="s">
        <v>44</v>
      </c>
      <c r="G185" s="7" t="s">
        <v>610</v>
      </c>
      <c r="H185" s="7" t="s">
        <v>159</v>
      </c>
      <c r="I185" s="19" t="s">
        <v>18</v>
      </c>
      <c r="J185" s="14"/>
    </row>
    <row r="186" s="2" customFormat="true" spans="1:10">
      <c r="A186" s="7">
        <f>COUNTA($A$2:A185)</f>
        <v>100</v>
      </c>
      <c r="B186" s="7" t="s">
        <v>611</v>
      </c>
      <c r="C186" s="7" t="s">
        <v>612</v>
      </c>
      <c r="D186" s="7" t="s">
        <v>13</v>
      </c>
      <c r="E186" s="7" t="s">
        <v>613</v>
      </c>
      <c r="F186" s="7" t="s">
        <v>44</v>
      </c>
      <c r="G186" s="7" t="s">
        <v>614</v>
      </c>
      <c r="H186" s="7" t="s">
        <v>77</v>
      </c>
      <c r="I186" s="19" t="s">
        <v>18</v>
      </c>
      <c r="J186" s="14"/>
    </row>
    <row r="187" s="2" customFormat="true" spans="1:10">
      <c r="A187" s="6">
        <f>COUNTA($A$2:A186)</f>
        <v>101</v>
      </c>
      <c r="B187" s="6" t="s">
        <v>615</v>
      </c>
      <c r="C187" s="7" t="s">
        <v>616</v>
      </c>
      <c r="D187" s="7" t="s">
        <v>13</v>
      </c>
      <c r="E187" s="7" t="s">
        <v>617</v>
      </c>
      <c r="F187" s="6" t="s">
        <v>34</v>
      </c>
      <c r="G187" s="6" t="s">
        <v>618</v>
      </c>
      <c r="H187" s="6" t="s">
        <v>36</v>
      </c>
      <c r="I187" s="13" t="s">
        <v>18</v>
      </c>
      <c r="J187" s="14"/>
    </row>
    <row r="188" s="2" customFormat="true" spans="1:10">
      <c r="A188" s="9"/>
      <c r="B188" s="9"/>
      <c r="C188" s="7" t="s">
        <v>619</v>
      </c>
      <c r="D188" s="7" t="s">
        <v>20</v>
      </c>
      <c r="E188" s="7" t="s">
        <v>620</v>
      </c>
      <c r="F188" s="9"/>
      <c r="G188" s="9"/>
      <c r="H188" s="9"/>
      <c r="I188" s="18"/>
      <c r="J188" s="14"/>
    </row>
    <row r="189" s="2" customFormat="true" spans="1:10">
      <c r="A189" s="8"/>
      <c r="B189" s="8"/>
      <c r="C189" s="7" t="s">
        <v>621</v>
      </c>
      <c r="D189" s="7" t="s">
        <v>20</v>
      </c>
      <c r="E189" s="7" t="s">
        <v>622</v>
      </c>
      <c r="F189" s="8"/>
      <c r="G189" s="8"/>
      <c r="H189" s="8"/>
      <c r="I189" s="16"/>
      <c r="J189" s="14"/>
    </row>
    <row r="190" s="2" customFormat="true" spans="1:10">
      <c r="A190" s="7">
        <f>COUNTA($A$2:A189)</f>
        <v>102</v>
      </c>
      <c r="B190" s="7" t="s">
        <v>623</v>
      </c>
      <c r="C190" s="7" t="s">
        <v>624</v>
      </c>
      <c r="D190" s="7" t="s">
        <v>13</v>
      </c>
      <c r="E190" s="7" t="s">
        <v>625</v>
      </c>
      <c r="F190" s="7" t="s">
        <v>44</v>
      </c>
      <c r="G190" s="7" t="s">
        <v>626</v>
      </c>
      <c r="H190" s="7" t="s">
        <v>46</v>
      </c>
      <c r="I190" s="19" t="s">
        <v>18</v>
      </c>
      <c r="J190" s="14"/>
    </row>
    <row r="191" s="2" customFormat="true" ht="21.75" spans="1:10">
      <c r="A191" s="7">
        <f>COUNTA($A$2:A190)</f>
        <v>103</v>
      </c>
      <c r="B191" s="7" t="s">
        <v>627</v>
      </c>
      <c r="C191" s="7" t="s">
        <v>628</v>
      </c>
      <c r="D191" s="7" t="s">
        <v>13</v>
      </c>
      <c r="E191" s="7" t="s">
        <v>629</v>
      </c>
      <c r="F191" s="7" t="s">
        <v>44</v>
      </c>
      <c r="G191" s="7" t="s">
        <v>630</v>
      </c>
      <c r="H191" s="7" t="s">
        <v>444</v>
      </c>
      <c r="I191" s="19" t="s">
        <v>18</v>
      </c>
      <c r="J191" s="14"/>
    </row>
    <row r="192" s="2" customFormat="true" spans="1:10">
      <c r="A192" s="6">
        <f>COUNTA($A$2:A191)</f>
        <v>104</v>
      </c>
      <c r="B192" s="6" t="s">
        <v>631</v>
      </c>
      <c r="C192" s="7" t="s">
        <v>632</v>
      </c>
      <c r="D192" s="7" t="s">
        <v>13</v>
      </c>
      <c r="E192" s="7" t="s">
        <v>633</v>
      </c>
      <c r="F192" s="6" t="s">
        <v>34</v>
      </c>
      <c r="G192" s="6" t="s">
        <v>634</v>
      </c>
      <c r="H192" s="6" t="s">
        <v>635</v>
      </c>
      <c r="I192" s="13" t="s">
        <v>18</v>
      </c>
      <c r="J192" s="14"/>
    </row>
    <row r="193" s="2" customFormat="true" spans="1:10">
      <c r="A193" s="9"/>
      <c r="B193" s="9"/>
      <c r="C193" s="7" t="s">
        <v>636</v>
      </c>
      <c r="D193" s="7" t="s">
        <v>20</v>
      </c>
      <c r="E193" s="7" t="s">
        <v>637</v>
      </c>
      <c r="F193" s="9"/>
      <c r="G193" s="9"/>
      <c r="H193" s="9"/>
      <c r="I193" s="18"/>
      <c r="J193" s="14"/>
    </row>
    <row r="194" s="2" customFormat="true" spans="1:10">
      <c r="A194" s="8"/>
      <c r="B194" s="8"/>
      <c r="C194" s="7" t="s">
        <v>638</v>
      </c>
      <c r="D194" s="7" t="s">
        <v>20</v>
      </c>
      <c r="E194" s="7" t="s">
        <v>639</v>
      </c>
      <c r="F194" s="8"/>
      <c r="G194" s="8"/>
      <c r="H194" s="8"/>
      <c r="I194" s="16"/>
      <c r="J194" s="14"/>
    </row>
    <row r="195" s="2" customFormat="true" spans="1:10">
      <c r="A195" s="6">
        <f>COUNTA($A$2:A194)</f>
        <v>105</v>
      </c>
      <c r="B195" s="6" t="s">
        <v>640</v>
      </c>
      <c r="C195" s="7" t="s">
        <v>641</v>
      </c>
      <c r="D195" s="7" t="s">
        <v>13</v>
      </c>
      <c r="E195" s="7" t="s">
        <v>642</v>
      </c>
      <c r="F195" s="6" t="s">
        <v>15</v>
      </c>
      <c r="G195" s="6" t="s">
        <v>643</v>
      </c>
      <c r="H195" s="6" t="s">
        <v>36</v>
      </c>
      <c r="I195" s="13" t="s">
        <v>18</v>
      </c>
      <c r="J195" s="14"/>
    </row>
    <row r="196" s="2" customFormat="true" spans="1:10">
      <c r="A196" s="8"/>
      <c r="B196" s="8"/>
      <c r="C196" s="7" t="s">
        <v>644</v>
      </c>
      <c r="D196" s="7" t="s">
        <v>20</v>
      </c>
      <c r="E196" s="7" t="s">
        <v>442</v>
      </c>
      <c r="F196" s="8"/>
      <c r="G196" s="8"/>
      <c r="H196" s="8"/>
      <c r="I196" s="16"/>
      <c r="J196" s="14"/>
    </row>
    <row r="197" s="2" customFormat="true" spans="1:10">
      <c r="A197" s="6">
        <f>COUNTA($A$2:A196)</f>
        <v>106</v>
      </c>
      <c r="B197" s="6" t="s">
        <v>645</v>
      </c>
      <c r="C197" s="7" t="s">
        <v>646</v>
      </c>
      <c r="D197" s="7" t="s">
        <v>13</v>
      </c>
      <c r="E197" s="7" t="s">
        <v>647</v>
      </c>
      <c r="F197" s="6" t="s">
        <v>15</v>
      </c>
      <c r="G197" s="6" t="s">
        <v>648</v>
      </c>
      <c r="H197" s="6" t="s">
        <v>379</v>
      </c>
      <c r="I197" s="13" t="s">
        <v>18</v>
      </c>
      <c r="J197" s="14"/>
    </row>
    <row r="198" s="2" customFormat="true" spans="1:10">
      <c r="A198" s="9"/>
      <c r="B198" s="9"/>
      <c r="C198" s="7" t="s">
        <v>649</v>
      </c>
      <c r="D198" s="7" t="s">
        <v>20</v>
      </c>
      <c r="E198" s="7" t="s">
        <v>650</v>
      </c>
      <c r="F198" s="9"/>
      <c r="G198" s="9"/>
      <c r="H198" s="9"/>
      <c r="I198" s="18"/>
      <c r="J198" s="14"/>
    </row>
    <row r="199" s="2" customFormat="true" spans="1:10">
      <c r="A199" s="8"/>
      <c r="B199" s="8"/>
      <c r="C199" s="7" t="s">
        <v>651</v>
      </c>
      <c r="D199" s="7" t="s">
        <v>169</v>
      </c>
      <c r="E199" s="7" t="s">
        <v>652</v>
      </c>
      <c r="F199" s="8"/>
      <c r="G199" s="8"/>
      <c r="H199" s="8"/>
      <c r="I199" s="16"/>
      <c r="J199" s="14"/>
    </row>
    <row r="200" s="2" customFormat="true" spans="1:10">
      <c r="A200" s="6">
        <f>COUNTA($A$2:A199)</f>
        <v>107</v>
      </c>
      <c r="B200" s="6" t="s">
        <v>653</v>
      </c>
      <c r="C200" s="7" t="s">
        <v>654</v>
      </c>
      <c r="D200" s="7" t="s">
        <v>13</v>
      </c>
      <c r="E200" s="7" t="s">
        <v>655</v>
      </c>
      <c r="F200" s="6" t="s">
        <v>34</v>
      </c>
      <c r="G200" s="6" t="s">
        <v>656</v>
      </c>
      <c r="H200" s="6" t="s">
        <v>657</v>
      </c>
      <c r="I200" s="13" t="s">
        <v>18</v>
      </c>
      <c r="J200" s="14"/>
    </row>
    <row r="201" s="2" customFormat="true" spans="1:10">
      <c r="A201" s="9"/>
      <c r="B201" s="9"/>
      <c r="C201" s="7" t="s">
        <v>658</v>
      </c>
      <c r="D201" s="7" t="s">
        <v>20</v>
      </c>
      <c r="E201" s="7" t="s">
        <v>659</v>
      </c>
      <c r="F201" s="9"/>
      <c r="G201" s="9"/>
      <c r="H201" s="9"/>
      <c r="I201" s="18"/>
      <c r="J201" s="14"/>
    </row>
    <row r="202" s="2" customFormat="true" spans="1:10">
      <c r="A202" s="8"/>
      <c r="B202" s="8"/>
      <c r="C202" s="7" t="s">
        <v>660</v>
      </c>
      <c r="D202" s="7" t="s">
        <v>20</v>
      </c>
      <c r="E202" s="7" t="s">
        <v>661</v>
      </c>
      <c r="F202" s="8"/>
      <c r="G202" s="8"/>
      <c r="H202" s="8"/>
      <c r="I202" s="16"/>
      <c r="J202" s="14"/>
    </row>
    <row r="203" s="2" customFormat="true" spans="1:10">
      <c r="A203" s="6">
        <f>COUNTA($A$2:A202)</f>
        <v>108</v>
      </c>
      <c r="B203" s="6" t="s">
        <v>662</v>
      </c>
      <c r="C203" s="7" t="s">
        <v>663</v>
      </c>
      <c r="D203" s="7" t="s">
        <v>13</v>
      </c>
      <c r="E203" s="7" t="s">
        <v>664</v>
      </c>
      <c r="F203" s="6">
        <v>3</v>
      </c>
      <c r="G203" s="6" t="s">
        <v>665</v>
      </c>
      <c r="H203" s="6" t="s">
        <v>36</v>
      </c>
      <c r="I203" s="13" t="s">
        <v>18</v>
      </c>
      <c r="J203" s="14"/>
    </row>
    <row r="204" s="2" customFormat="true" spans="1:10">
      <c r="A204" s="9"/>
      <c r="B204" s="9"/>
      <c r="C204" s="7" t="s">
        <v>666</v>
      </c>
      <c r="D204" s="7" t="s">
        <v>20</v>
      </c>
      <c r="E204" s="7" t="s">
        <v>667</v>
      </c>
      <c r="F204" s="9"/>
      <c r="G204" s="9"/>
      <c r="H204" s="9"/>
      <c r="I204" s="18"/>
      <c r="J204" s="14"/>
    </row>
    <row r="205" s="2" customFormat="true" spans="1:10">
      <c r="A205" s="9"/>
      <c r="B205" s="9"/>
      <c r="C205" s="7" t="s">
        <v>668</v>
      </c>
      <c r="D205" s="7" t="s">
        <v>20</v>
      </c>
      <c r="E205" s="7" t="s">
        <v>669</v>
      </c>
      <c r="F205" s="9"/>
      <c r="G205" s="9"/>
      <c r="H205" s="9"/>
      <c r="I205" s="18"/>
      <c r="J205" s="14"/>
    </row>
    <row r="206" s="2" customFormat="true" spans="1:10">
      <c r="A206" s="8"/>
      <c r="B206" s="8"/>
      <c r="C206" s="7" t="s">
        <v>670</v>
      </c>
      <c r="D206" s="10" t="s">
        <v>169</v>
      </c>
      <c r="E206" s="7" t="s">
        <v>671</v>
      </c>
      <c r="F206" s="8"/>
      <c r="G206" s="8"/>
      <c r="H206" s="8"/>
      <c r="I206" s="16"/>
      <c r="J206" s="14"/>
    </row>
    <row r="207" s="2" customFormat="true" ht="21.75" spans="1:10">
      <c r="A207" s="7">
        <f>COUNTA($A$2:A206)</f>
        <v>109</v>
      </c>
      <c r="B207" s="7" t="s">
        <v>672</v>
      </c>
      <c r="C207" s="7" t="s">
        <v>673</v>
      </c>
      <c r="D207" s="7" t="s">
        <v>13</v>
      </c>
      <c r="E207" s="7" t="s">
        <v>674</v>
      </c>
      <c r="F207" s="7" t="s">
        <v>44</v>
      </c>
      <c r="G207" s="7" t="s">
        <v>675</v>
      </c>
      <c r="H207" s="7" t="s">
        <v>444</v>
      </c>
      <c r="I207" s="19" t="s">
        <v>18</v>
      </c>
      <c r="J207" s="14"/>
    </row>
    <row r="208" s="2" customFormat="true" spans="1:10">
      <c r="A208" s="6">
        <f>COUNTA($A$2:A207)</f>
        <v>110</v>
      </c>
      <c r="B208" s="6" t="s">
        <v>676</v>
      </c>
      <c r="C208" s="7" t="s">
        <v>677</v>
      </c>
      <c r="D208" s="7" t="s">
        <v>13</v>
      </c>
      <c r="E208" s="7" t="s">
        <v>678</v>
      </c>
      <c r="F208" s="6" t="s">
        <v>54</v>
      </c>
      <c r="G208" s="6" t="s">
        <v>679</v>
      </c>
      <c r="H208" s="6" t="s">
        <v>27</v>
      </c>
      <c r="I208" s="13" t="s">
        <v>18</v>
      </c>
      <c r="J208" s="14"/>
    </row>
    <row r="209" s="2" customFormat="true" spans="1:10">
      <c r="A209" s="9"/>
      <c r="B209" s="9"/>
      <c r="C209" s="7" t="s">
        <v>680</v>
      </c>
      <c r="D209" s="7" t="s">
        <v>20</v>
      </c>
      <c r="E209" s="7" t="s">
        <v>681</v>
      </c>
      <c r="F209" s="9"/>
      <c r="G209" s="9"/>
      <c r="H209" s="9"/>
      <c r="I209" s="18"/>
      <c r="J209" s="14"/>
    </row>
    <row r="210" s="2" customFormat="true" spans="1:10">
      <c r="A210" s="9"/>
      <c r="B210" s="9"/>
      <c r="C210" s="7" t="s">
        <v>682</v>
      </c>
      <c r="D210" s="7" t="s">
        <v>20</v>
      </c>
      <c r="E210" s="7" t="s">
        <v>683</v>
      </c>
      <c r="F210" s="9"/>
      <c r="G210" s="9"/>
      <c r="H210" s="9"/>
      <c r="I210" s="18"/>
      <c r="J210" s="14"/>
    </row>
    <row r="211" s="2" customFormat="true" spans="1:10">
      <c r="A211" s="8"/>
      <c r="B211" s="8"/>
      <c r="C211" s="7" t="s">
        <v>684</v>
      </c>
      <c r="D211" s="7" t="s">
        <v>20</v>
      </c>
      <c r="E211" s="7" t="s">
        <v>685</v>
      </c>
      <c r="F211" s="8"/>
      <c r="G211" s="8"/>
      <c r="H211" s="8"/>
      <c r="I211" s="16"/>
      <c r="J211" s="14"/>
    </row>
    <row r="212" s="2" customFormat="true" spans="1:10">
      <c r="A212" s="6">
        <f>COUNTA($A$2:A211)</f>
        <v>111</v>
      </c>
      <c r="B212" s="6" t="s">
        <v>686</v>
      </c>
      <c r="C212" s="7" t="s">
        <v>687</v>
      </c>
      <c r="D212" s="7" t="s">
        <v>13</v>
      </c>
      <c r="E212" s="7" t="s">
        <v>688</v>
      </c>
      <c r="F212" s="6" t="s">
        <v>15</v>
      </c>
      <c r="G212" s="6" t="s">
        <v>689</v>
      </c>
      <c r="H212" s="6" t="s">
        <v>77</v>
      </c>
      <c r="I212" s="13" t="s">
        <v>18</v>
      </c>
      <c r="J212" s="14"/>
    </row>
    <row r="213" s="2" customFormat="true" spans="1:10">
      <c r="A213" s="8"/>
      <c r="B213" s="8"/>
      <c r="C213" s="7" t="s">
        <v>690</v>
      </c>
      <c r="D213" s="7" t="s">
        <v>20</v>
      </c>
      <c r="E213" s="7" t="s">
        <v>691</v>
      </c>
      <c r="F213" s="8"/>
      <c r="G213" s="8"/>
      <c r="H213" s="8"/>
      <c r="I213" s="16"/>
      <c r="J213" s="14"/>
    </row>
    <row r="214" s="2" customFormat="true" spans="1:10">
      <c r="A214" s="6">
        <f>COUNTA($A$2:A213)</f>
        <v>112</v>
      </c>
      <c r="B214" s="6" t="s">
        <v>692</v>
      </c>
      <c r="C214" s="7" t="s">
        <v>693</v>
      </c>
      <c r="D214" s="7" t="s">
        <v>13</v>
      </c>
      <c r="E214" s="7" t="s">
        <v>694</v>
      </c>
      <c r="F214" s="6" t="s">
        <v>54</v>
      </c>
      <c r="G214" s="6" t="s">
        <v>695</v>
      </c>
      <c r="H214" s="6" t="s">
        <v>179</v>
      </c>
      <c r="I214" s="13" t="s">
        <v>18</v>
      </c>
      <c r="J214" s="14"/>
    </row>
    <row r="215" s="2" customFormat="true" spans="1:10">
      <c r="A215" s="9"/>
      <c r="B215" s="9"/>
      <c r="C215" s="7" t="s">
        <v>696</v>
      </c>
      <c r="D215" s="7" t="s">
        <v>20</v>
      </c>
      <c r="E215" s="7" t="s">
        <v>697</v>
      </c>
      <c r="F215" s="9"/>
      <c r="G215" s="9"/>
      <c r="H215" s="9"/>
      <c r="I215" s="18"/>
      <c r="J215" s="14"/>
    </row>
    <row r="216" s="2" customFormat="true" spans="1:10">
      <c r="A216" s="9"/>
      <c r="B216" s="9"/>
      <c r="C216" s="7" t="s">
        <v>698</v>
      </c>
      <c r="D216" s="7" t="s">
        <v>20</v>
      </c>
      <c r="E216" s="7" t="s">
        <v>699</v>
      </c>
      <c r="F216" s="9"/>
      <c r="G216" s="9"/>
      <c r="H216" s="9"/>
      <c r="I216" s="18"/>
      <c r="J216" s="14"/>
    </row>
    <row r="217" s="2" customFormat="true" spans="1:10">
      <c r="A217" s="8"/>
      <c r="B217" s="8"/>
      <c r="C217" s="7" t="s">
        <v>700</v>
      </c>
      <c r="D217" s="7" t="s">
        <v>20</v>
      </c>
      <c r="E217" s="7" t="s">
        <v>701</v>
      </c>
      <c r="F217" s="8"/>
      <c r="G217" s="8"/>
      <c r="H217" s="8"/>
      <c r="I217" s="16"/>
      <c r="J217" s="14"/>
    </row>
    <row r="218" s="2" customFormat="true" spans="1:10">
      <c r="A218" s="6">
        <f>COUNTA($A$2:A217)</f>
        <v>113</v>
      </c>
      <c r="B218" s="6" t="s">
        <v>702</v>
      </c>
      <c r="C218" s="7" t="s">
        <v>703</v>
      </c>
      <c r="D218" s="7" t="s">
        <v>13</v>
      </c>
      <c r="E218" s="7" t="s">
        <v>704</v>
      </c>
      <c r="F218" s="6" t="s">
        <v>15</v>
      </c>
      <c r="G218" s="6" t="s">
        <v>705</v>
      </c>
      <c r="H218" s="6" t="s">
        <v>706</v>
      </c>
      <c r="I218" s="13" t="s">
        <v>18</v>
      </c>
      <c r="J218" s="14"/>
    </row>
    <row r="219" s="2" customFormat="true" spans="1:10">
      <c r="A219" s="8"/>
      <c r="B219" s="8"/>
      <c r="C219" s="7" t="s">
        <v>707</v>
      </c>
      <c r="D219" s="7" t="s">
        <v>20</v>
      </c>
      <c r="E219" s="7" t="s">
        <v>708</v>
      </c>
      <c r="F219" s="8"/>
      <c r="G219" s="8"/>
      <c r="H219" s="8"/>
      <c r="I219" s="16"/>
      <c r="J219" s="14"/>
    </row>
    <row r="220" s="2" customFormat="true" spans="1:10">
      <c r="A220" s="6">
        <f>COUNTA($A$2:A219)</f>
        <v>114</v>
      </c>
      <c r="B220" s="6" t="s">
        <v>709</v>
      </c>
      <c r="C220" s="7" t="s">
        <v>710</v>
      </c>
      <c r="D220" s="7" t="s">
        <v>13</v>
      </c>
      <c r="E220" s="7" t="s">
        <v>647</v>
      </c>
      <c r="F220" s="6" t="s">
        <v>54</v>
      </c>
      <c r="G220" s="6" t="s">
        <v>711</v>
      </c>
      <c r="H220" s="6" t="s">
        <v>27</v>
      </c>
      <c r="I220" s="13" t="s">
        <v>18</v>
      </c>
      <c r="J220" s="14"/>
    </row>
    <row r="221" s="2" customFormat="true" spans="1:10">
      <c r="A221" s="9"/>
      <c r="B221" s="9"/>
      <c r="C221" s="7" t="s">
        <v>712</v>
      </c>
      <c r="D221" s="7" t="s">
        <v>20</v>
      </c>
      <c r="E221" s="7" t="s">
        <v>713</v>
      </c>
      <c r="F221" s="9"/>
      <c r="G221" s="9"/>
      <c r="H221" s="9"/>
      <c r="I221" s="18"/>
      <c r="J221" s="14"/>
    </row>
    <row r="222" s="2" customFormat="true" spans="1:10">
      <c r="A222" s="9"/>
      <c r="B222" s="9"/>
      <c r="C222" s="7" t="s">
        <v>714</v>
      </c>
      <c r="D222" s="7" t="s">
        <v>20</v>
      </c>
      <c r="E222" s="7" t="s">
        <v>715</v>
      </c>
      <c r="F222" s="9"/>
      <c r="G222" s="9"/>
      <c r="H222" s="9"/>
      <c r="I222" s="18"/>
      <c r="J222" s="14"/>
    </row>
    <row r="223" s="2" customFormat="true" spans="1:10">
      <c r="A223" s="8"/>
      <c r="B223" s="8"/>
      <c r="C223" s="7" t="s">
        <v>716</v>
      </c>
      <c r="D223" s="7" t="s">
        <v>20</v>
      </c>
      <c r="E223" s="7" t="s">
        <v>717</v>
      </c>
      <c r="F223" s="8"/>
      <c r="G223" s="8"/>
      <c r="H223" s="8"/>
      <c r="I223" s="16"/>
      <c r="J223" s="14"/>
    </row>
    <row r="224" s="2" customFormat="true" spans="1:10">
      <c r="A224" s="7">
        <f>COUNTA($A$2:A223)</f>
        <v>115</v>
      </c>
      <c r="B224" s="7" t="s">
        <v>718</v>
      </c>
      <c r="C224" s="7" t="s">
        <v>719</v>
      </c>
      <c r="D224" s="7" t="s">
        <v>13</v>
      </c>
      <c r="E224" s="7" t="s">
        <v>138</v>
      </c>
      <c r="F224" s="7" t="s">
        <v>44</v>
      </c>
      <c r="G224" s="7" t="s">
        <v>720</v>
      </c>
      <c r="H224" s="7" t="s">
        <v>46</v>
      </c>
      <c r="I224" s="19" t="s">
        <v>18</v>
      </c>
      <c r="J224" s="14"/>
    </row>
    <row r="225" s="2" customFormat="true" spans="1:10">
      <c r="A225" s="6">
        <f>COUNTA($A$2:A224)</f>
        <v>116</v>
      </c>
      <c r="B225" s="6" t="s">
        <v>721</v>
      </c>
      <c r="C225" s="7" t="s">
        <v>722</v>
      </c>
      <c r="D225" s="7" t="s">
        <v>13</v>
      </c>
      <c r="E225" s="7" t="s">
        <v>723</v>
      </c>
      <c r="F225" s="6" t="s">
        <v>34</v>
      </c>
      <c r="G225" s="6" t="s">
        <v>724</v>
      </c>
      <c r="H225" s="6" t="s">
        <v>179</v>
      </c>
      <c r="I225" s="13" t="s">
        <v>18</v>
      </c>
      <c r="J225" s="14"/>
    </row>
    <row r="226" s="2" customFormat="true" spans="1:10">
      <c r="A226" s="9"/>
      <c r="B226" s="9"/>
      <c r="C226" s="7" t="s">
        <v>725</v>
      </c>
      <c r="D226" s="7" t="s">
        <v>20</v>
      </c>
      <c r="E226" s="7" t="s">
        <v>726</v>
      </c>
      <c r="F226" s="9"/>
      <c r="G226" s="9"/>
      <c r="H226" s="9"/>
      <c r="I226" s="18"/>
      <c r="J226" s="14"/>
    </row>
    <row r="227" s="2" customFormat="true" spans="1:10">
      <c r="A227" s="8"/>
      <c r="B227" s="8"/>
      <c r="C227" s="7" t="s">
        <v>727</v>
      </c>
      <c r="D227" s="7" t="s">
        <v>20</v>
      </c>
      <c r="E227" s="7" t="s">
        <v>728</v>
      </c>
      <c r="F227" s="8"/>
      <c r="G227" s="8"/>
      <c r="H227" s="8"/>
      <c r="I227" s="16"/>
      <c r="J227" s="14"/>
    </row>
    <row r="228" s="2" customFormat="true" spans="1:10">
      <c r="A228" s="7">
        <f>COUNTA($A$2:A227)</f>
        <v>117</v>
      </c>
      <c r="B228" s="7" t="s">
        <v>729</v>
      </c>
      <c r="C228" s="7" t="s">
        <v>730</v>
      </c>
      <c r="D228" s="7" t="s">
        <v>13</v>
      </c>
      <c r="E228" s="7" t="s">
        <v>731</v>
      </c>
      <c r="F228" s="7" t="s">
        <v>44</v>
      </c>
      <c r="G228" s="7" t="s">
        <v>732</v>
      </c>
      <c r="H228" s="7" t="s">
        <v>46</v>
      </c>
      <c r="I228" s="19" t="s">
        <v>18</v>
      </c>
      <c r="J228" s="14"/>
    </row>
    <row r="229" s="2" customFormat="true" spans="1:10">
      <c r="A229" s="6">
        <f>COUNTA($A$2:A228)</f>
        <v>118</v>
      </c>
      <c r="B229" s="6" t="s">
        <v>733</v>
      </c>
      <c r="C229" s="7" t="s">
        <v>734</v>
      </c>
      <c r="D229" s="7" t="s">
        <v>13</v>
      </c>
      <c r="E229" s="7" t="s">
        <v>735</v>
      </c>
      <c r="F229" s="6" t="s">
        <v>34</v>
      </c>
      <c r="G229" s="6" t="s">
        <v>736</v>
      </c>
      <c r="H229" s="6" t="s">
        <v>379</v>
      </c>
      <c r="I229" s="13" t="s">
        <v>18</v>
      </c>
      <c r="J229" s="14"/>
    </row>
    <row r="230" s="2" customFormat="true" spans="1:10">
      <c r="A230" s="9"/>
      <c r="B230" s="9"/>
      <c r="C230" s="7" t="s">
        <v>737</v>
      </c>
      <c r="D230" s="7" t="s">
        <v>20</v>
      </c>
      <c r="E230" s="7" t="s">
        <v>738</v>
      </c>
      <c r="F230" s="9"/>
      <c r="G230" s="9"/>
      <c r="H230" s="9"/>
      <c r="I230" s="18"/>
      <c r="J230" s="14"/>
    </row>
    <row r="231" s="2" customFormat="true" spans="1:10">
      <c r="A231" s="8"/>
      <c r="B231" s="8"/>
      <c r="C231" s="7" t="s">
        <v>739</v>
      </c>
      <c r="D231" s="7" t="s">
        <v>20</v>
      </c>
      <c r="E231" s="7" t="s">
        <v>740</v>
      </c>
      <c r="F231" s="8"/>
      <c r="G231" s="8"/>
      <c r="H231" s="8"/>
      <c r="I231" s="16"/>
      <c r="J231" s="14"/>
    </row>
    <row r="232" s="2" customFormat="true" spans="1:10">
      <c r="A232" s="7">
        <f>COUNTA($A$2:A231)</f>
        <v>119</v>
      </c>
      <c r="B232" s="7" t="s">
        <v>741</v>
      </c>
      <c r="C232" s="7" t="s">
        <v>742</v>
      </c>
      <c r="D232" s="7" t="s">
        <v>13</v>
      </c>
      <c r="E232" s="7" t="s">
        <v>743</v>
      </c>
      <c r="F232" s="7" t="s">
        <v>44</v>
      </c>
      <c r="G232" s="7" t="s">
        <v>744</v>
      </c>
      <c r="H232" s="7" t="s">
        <v>46</v>
      </c>
      <c r="I232" s="19" t="s">
        <v>18</v>
      </c>
      <c r="J232" s="14"/>
    </row>
    <row r="233" s="2" customFormat="true" spans="1:10">
      <c r="A233" s="6">
        <f>COUNTA($A$2:A232)</f>
        <v>120</v>
      </c>
      <c r="B233" s="6" t="s">
        <v>745</v>
      </c>
      <c r="C233" s="11" t="s">
        <v>746</v>
      </c>
      <c r="D233" s="7" t="s">
        <v>13</v>
      </c>
      <c r="E233" s="7" t="s">
        <v>747</v>
      </c>
      <c r="F233" s="6" t="s">
        <v>15</v>
      </c>
      <c r="G233" s="6" t="s">
        <v>748</v>
      </c>
      <c r="H233" s="6" t="s">
        <v>379</v>
      </c>
      <c r="I233" s="13" t="s">
        <v>18</v>
      </c>
      <c r="J233" s="14"/>
    </row>
    <row r="234" s="2" customFormat="true" spans="1:10">
      <c r="A234" s="8"/>
      <c r="B234" s="8"/>
      <c r="C234" s="11" t="s">
        <v>749</v>
      </c>
      <c r="D234" s="7" t="s">
        <v>20</v>
      </c>
      <c r="E234" s="7" t="s">
        <v>750</v>
      </c>
      <c r="F234" s="8"/>
      <c r="G234" s="8"/>
      <c r="H234" s="8"/>
      <c r="I234" s="16"/>
      <c r="J234" s="14"/>
    </row>
    <row r="235" s="2" customFormat="true" spans="1:10">
      <c r="A235" s="6">
        <f>COUNTA($A$2:A234)</f>
        <v>121</v>
      </c>
      <c r="B235" s="6" t="s">
        <v>751</v>
      </c>
      <c r="C235" s="7" t="s">
        <v>752</v>
      </c>
      <c r="D235" s="7" t="s">
        <v>13</v>
      </c>
      <c r="E235" s="7" t="s">
        <v>753</v>
      </c>
      <c r="F235" s="6" t="s">
        <v>34</v>
      </c>
      <c r="G235" s="6" t="s">
        <v>754</v>
      </c>
      <c r="H235" s="6" t="s">
        <v>706</v>
      </c>
      <c r="I235" s="13" t="s">
        <v>18</v>
      </c>
      <c r="J235" s="14"/>
    </row>
    <row r="236" s="2" customFormat="true" spans="1:10">
      <c r="A236" s="9"/>
      <c r="B236" s="9"/>
      <c r="C236" s="7" t="s">
        <v>755</v>
      </c>
      <c r="D236" s="7" t="s">
        <v>20</v>
      </c>
      <c r="E236" s="7" t="s">
        <v>756</v>
      </c>
      <c r="F236" s="9"/>
      <c r="G236" s="9"/>
      <c r="H236" s="9"/>
      <c r="I236" s="18"/>
      <c r="J236" s="14"/>
    </row>
    <row r="237" s="2" customFormat="true" spans="1:10">
      <c r="A237" s="8"/>
      <c r="B237" s="8"/>
      <c r="C237" s="7" t="s">
        <v>757</v>
      </c>
      <c r="D237" s="7" t="s">
        <v>20</v>
      </c>
      <c r="E237" s="7" t="s">
        <v>758</v>
      </c>
      <c r="F237" s="8"/>
      <c r="G237" s="8"/>
      <c r="H237" s="8"/>
      <c r="I237" s="16"/>
      <c r="J237" s="14"/>
    </row>
    <row r="238" s="2" customFormat="true" spans="1:10">
      <c r="A238" s="6">
        <f>COUNTA($A$2:A237)</f>
        <v>122</v>
      </c>
      <c r="B238" s="6" t="s">
        <v>759</v>
      </c>
      <c r="C238" s="7" t="s">
        <v>760</v>
      </c>
      <c r="D238" s="7" t="s">
        <v>13</v>
      </c>
      <c r="E238" s="7" t="s">
        <v>761</v>
      </c>
      <c r="F238" s="6" t="s">
        <v>15</v>
      </c>
      <c r="G238" s="6" t="s">
        <v>762</v>
      </c>
      <c r="H238" s="6" t="s">
        <v>46</v>
      </c>
      <c r="I238" s="13" t="s">
        <v>18</v>
      </c>
      <c r="J238" s="14"/>
    </row>
    <row r="239" s="2" customFormat="true" spans="1:10">
      <c r="A239" s="8"/>
      <c r="B239" s="8"/>
      <c r="C239" s="7" t="s">
        <v>763</v>
      </c>
      <c r="D239" s="7" t="s">
        <v>20</v>
      </c>
      <c r="E239" s="7" t="s">
        <v>764</v>
      </c>
      <c r="F239" s="8"/>
      <c r="G239" s="8"/>
      <c r="H239" s="8"/>
      <c r="I239" s="16"/>
      <c r="J239" s="14"/>
    </row>
    <row r="240" s="2" customFormat="true" spans="1:10">
      <c r="A240" s="6">
        <f>COUNTA($A$2:A239)</f>
        <v>123</v>
      </c>
      <c r="B240" s="6" t="s">
        <v>765</v>
      </c>
      <c r="C240" s="7" t="s">
        <v>766</v>
      </c>
      <c r="D240" s="7" t="s">
        <v>13</v>
      </c>
      <c r="E240" s="7" t="s">
        <v>767</v>
      </c>
      <c r="F240" s="6" t="s">
        <v>54</v>
      </c>
      <c r="G240" s="6" t="s">
        <v>768</v>
      </c>
      <c r="H240" s="6" t="s">
        <v>27</v>
      </c>
      <c r="I240" s="13" t="s">
        <v>18</v>
      </c>
      <c r="J240" s="14"/>
    </row>
    <row r="241" s="2" customFormat="true" spans="1:10">
      <c r="A241" s="9"/>
      <c r="B241" s="9"/>
      <c r="C241" s="7" t="s">
        <v>769</v>
      </c>
      <c r="D241" s="7" t="s">
        <v>20</v>
      </c>
      <c r="E241" s="7" t="s">
        <v>770</v>
      </c>
      <c r="F241" s="9"/>
      <c r="G241" s="9"/>
      <c r="H241" s="9"/>
      <c r="I241" s="18"/>
      <c r="J241" s="14"/>
    </row>
    <row r="242" s="2" customFormat="true" spans="1:10">
      <c r="A242" s="9"/>
      <c r="B242" s="9"/>
      <c r="C242" s="7" t="s">
        <v>771</v>
      </c>
      <c r="D242" s="7" t="s">
        <v>20</v>
      </c>
      <c r="E242" s="7" t="s">
        <v>772</v>
      </c>
      <c r="F242" s="9"/>
      <c r="G242" s="9"/>
      <c r="H242" s="9"/>
      <c r="I242" s="18"/>
      <c r="J242" s="14"/>
    </row>
    <row r="243" s="2" customFormat="true" spans="1:10">
      <c r="A243" s="8"/>
      <c r="B243" s="8"/>
      <c r="C243" s="7" t="s">
        <v>773</v>
      </c>
      <c r="D243" s="7" t="s">
        <v>20</v>
      </c>
      <c r="E243" s="7" t="s">
        <v>774</v>
      </c>
      <c r="F243" s="8"/>
      <c r="G243" s="8"/>
      <c r="H243" s="8"/>
      <c r="I243" s="16"/>
      <c r="J243" s="14"/>
    </row>
    <row r="244" s="2" customFormat="true" spans="1:10">
      <c r="A244" s="7">
        <f>COUNTA($A$2:A243)</f>
        <v>124</v>
      </c>
      <c r="B244" s="7" t="s">
        <v>775</v>
      </c>
      <c r="C244" s="7" t="s">
        <v>776</v>
      </c>
      <c r="D244" s="7" t="s">
        <v>13</v>
      </c>
      <c r="E244" s="7" t="s">
        <v>777</v>
      </c>
      <c r="F244" s="7" t="s">
        <v>44</v>
      </c>
      <c r="G244" s="7" t="s">
        <v>778</v>
      </c>
      <c r="H244" s="7" t="s">
        <v>46</v>
      </c>
      <c r="I244" s="19" t="s">
        <v>18</v>
      </c>
      <c r="J244" s="14"/>
    </row>
    <row r="245" s="2" customFormat="true" spans="1:10">
      <c r="A245" s="6">
        <f>COUNTA($A$2:A244)</f>
        <v>125</v>
      </c>
      <c r="B245" s="6" t="s">
        <v>779</v>
      </c>
      <c r="C245" s="7" t="s">
        <v>780</v>
      </c>
      <c r="D245" s="7" t="s">
        <v>13</v>
      </c>
      <c r="E245" s="7" t="s">
        <v>781</v>
      </c>
      <c r="F245" s="6" t="s">
        <v>44</v>
      </c>
      <c r="G245" s="6" t="s">
        <v>782</v>
      </c>
      <c r="H245" s="6" t="s">
        <v>46</v>
      </c>
      <c r="I245" s="13" t="s">
        <v>18</v>
      </c>
      <c r="J245" s="14"/>
    </row>
    <row r="246" s="2" customFormat="true" spans="1:10">
      <c r="A246" s="8"/>
      <c r="B246" s="8"/>
      <c r="C246" s="7" t="s">
        <v>783</v>
      </c>
      <c r="D246" s="7" t="s">
        <v>169</v>
      </c>
      <c r="E246" s="7" t="s">
        <v>784</v>
      </c>
      <c r="F246" s="8"/>
      <c r="G246" s="8"/>
      <c r="H246" s="8"/>
      <c r="I246" s="16"/>
      <c r="J246" s="14"/>
    </row>
    <row r="247" s="2" customFormat="true" ht="33.75" spans="1:10">
      <c r="A247" s="7">
        <f>COUNTA($A$2:A246)</f>
        <v>126</v>
      </c>
      <c r="B247" s="7" t="s">
        <v>785</v>
      </c>
      <c r="C247" s="7" t="s">
        <v>786</v>
      </c>
      <c r="D247" s="7" t="s">
        <v>13</v>
      </c>
      <c r="E247" s="7" t="s">
        <v>787</v>
      </c>
      <c r="F247" s="7" t="s">
        <v>44</v>
      </c>
      <c r="G247" s="7" t="s">
        <v>788</v>
      </c>
      <c r="H247" s="7" t="s">
        <v>159</v>
      </c>
      <c r="I247" s="19" t="s">
        <v>18</v>
      </c>
      <c r="J247" s="14"/>
    </row>
    <row r="248" s="2" customFormat="true" spans="1:10">
      <c r="A248" s="6">
        <f>COUNTA($A$2:A247)</f>
        <v>127</v>
      </c>
      <c r="B248" s="6" t="s">
        <v>789</v>
      </c>
      <c r="C248" s="7" t="s">
        <v>790</v>
      </c>
      <c r="D248" s="7" t="s">
        <v>13</v>
      </c>
      <c r="E248" s="7" t="s">
        <v>791</v>
      </c>
      <c r="F248" s="6" t="s">
        <v>34</v>
      </c>
      <c r="G248" s="6" t="s">
        <v>792</v>
      </c>
      <c r="H248" s="6" t="s">
        <v>36</v>
      </c>
      <c r="I248" s="13" t="s">
        <v>18</v>
      </c>
      <c r="J248" s="14"/>
    </row>
    <row r="249" s="2" customFormat="true" spans="1:10">
      <c r="A249" s="9"/>
      <c r="B249" s="9"/>
      <c r="C249" s="7" t="s">
        <v>793</v>
      </c>
      <c r="D249" s="7" t="s">
        <v>20</v>
      </c>
      <c r="E249" s="7" t="s">
        <v>794</v>
      </c>
      <c r="F249" s="9"/>
      <c r="G249" s="9"/>
      <c r="H249" s="9"/>
      <c r="I249" s="18"/>
      <c r="J249" s="14"/>
    </row>
    <row r="250" s="2" customFormat="true" spans="1:10">
      <c r="A250" s="8"/>
      <c r="B250" s="8"/>
      <c r="C250" s="7" t="s">
        <v>795</v>
      </c>
      <c r="D250" s="7" t="s">
        <v>20</v>
      </c>
      <c r="E250" s="7" t="s">
        <v>796</v>
      </c>
      <c r="F250" s="8"/>
      <c r="G250" s="8"/>
      <c r="H250" s="8"/>
      <c r="I250" s="16"/>
      <c r="J250" s="14"/>
    </row>
    <row r="251" s="2" customFormat="true" ht="33.75" spans="1:10">
      <c r="A251" s="7">
        <f>COUNTA($A$2:A250)</f>
        <v>128</v>
      </c>
      <c r="B251" s="7" t="s">
        <v>797</v>
      </c>
      <c r="C251" s="7" t="s">
        <v>798</v>
      </c>
      <c r="D251" s="7" t="s">
        <v>13</v>
      </c>
      <c r="E251" s="7" t="s">
        <v>799</v>
      </c>
      <c r="F251" s="7" t="s">
        <v>44</v>
      </c>
      <c r="G251" s="7" t="s">
        <v>800</v>
      </c>
      <c r="H251" s="7" t="s">
        <v>159</v>
      </c>
      <c r="I251" s="19" t="s">
        <v>18</v>
      </c>
      <c r="J251" s="14"/>
    </row>
    <row r="252" s="2" customFormat="true" spans="1:10">
      <c r="A252" s="6">
        <f>COUNTA($A$2:A251)</f>
        <v>129</v>
      </c>
      <c r="B252" s="6" t="s">
        <v>801</v>
      </c>
      <c r="C252" s="7" t="s">
        <v>802</v>
      </c>
      <c r="D252" s="7" t="s">
        <v>13</v>
      </c>
      <c r="E252" s="7" t="s">
        <v>803</v>
      </c>
      <c r="F252" s="6" t="s">
        <v>34</v>
      </c>
      <c r="G252" s="6" t="s">
        <v>804</v>
      </c>
      <c r="H252" s="6" t="s">
        <v>36</v>
      </c>
      <c r="I252" s="13" t="s">
        <v>18</v>
      </c>
      <c r="J252" s="14"/>
    </row>
    <row r="253" s="2" customFormat="true" spans="1:10">
      <c r="A253" s="9"/>
      <c r="B253" s="9"/>
      <c r="C253" s="7" t="s">
        <v>805</v>
      </c>
      <c r="D253" s="7" t="s">
        <v>20</v>
      </c>
      <c r="E253" s="7" t="s">
        <v>806</v>
      </c>
      <c r="F253" s="9"/>
      <c r="G253" s="9"/>
      <c r="H253" s="9"/>
      <c r="I253" s="18"/>
      <c r="J253" s="14"/>
    </row>
    <row r="254" s="2" customFormat="true" spans="1:10">
      <c r="A254" s="8"/>
      <c r="B254" s="8"/>
      <c r="C254" s="7" t="s">
        <v>807</v>
      </c>
      <c r="D254" s="7" t="s">
        <v>20</v>
      </c>
      <c r="E254" s="7" t="s">
        <v>808</v>
      </c>
      <c r="F254" s="8"/>
      <c r="G254" s="8"/>
      <c r="H254" s="8"/>
      <c r="I254" s="16"/>
      <c r="J254" s="14"/>
    </row>
    <row r="255" s="2" customFormat="true" spans="1:10">
      <c r="A255" s="6">
        <f>COUNTA($A$2:A254)</f>
        <v>130</v>
      </c>
      <c r="B255" s="6" t="s">
        <v>809</v>
      </c>
      <c r="C255" s="7" t="s">
        <v>810</v>
      </c>
      <c r="D255" s="7" t="s">
        <v>13</v>
      </c>
      <c r="E255" s="7" t="s">
        <v>811</v>
      </c>
      <c r="F255" s="6" t="s">
        <v>34</v>
      </c>
      <c r="G255" s="6" t="s">
        <v>812</v>
      </c>
      <c r="H255" s="6" t="s">
        <v>179</v>
      </c>
      <c r="I255" s="13" t="s">
        <v>18</v>
      </c>
      <c r="J255" s="14"/>
    </row>
    <row r="256" s="2" customFormat="true" spans="1:10">
      <c r="A256" s="9"/>
      <c r="B256" s="9"/>
      <c r="C256" s="7" t="s">
        <v>813</v>
      </c>
      <c r="D256" s="7" t="s">
        <v>20</v>
      </c>
      <c r="E256" s="7" t="s">
        <v>814</v>
      </c>
      <c r="F256" s="9"/>
      <c r="G256" s="9"/>
      <c r="H256" s="9"/>
      <c r="I256" s="18"/>
      <c r="J256" s="14"/>
    </row>
    <row r="257" s="2" customFormat="true" spans="1:10">
      <c r="A257" s="8"/>
      <c r="B257" s="8"/>
      <c r="C257" s="7" t="s">
        <v>815</v>
      </c>
      <c r="D257" s="7" t="s">
        <v>20</v>
      </c>
      <c r="E257" s="7" t="s">
        <v>816</v>
      </c>
      <c r="F257" s="8"/>
      <c r="G257" s="8"/>
      <c r="H257" s="8"/>
      <c r="I257" s="16"/>
      <c r="J257" s="14"/>
    </row>
    <row r="258" s="2" customFormat="true" spans="1:10">
      <c r="A258" s="7">
        <f>COUNTA($A$2:A257)</f>
        <v>131</v>
      </c>
      <c r="B258" s="7" t="s">
        <v>817</v>
      </c>
      <c r="C258" s="7" t="s">
        <v>818</v>
      </c>
      <c r="D258" s="7" t="s">
        <v>13</v>
      </c>
      <c r="E258" s="7" t="s">
        <v>819</v>
      </c>
      <c r="F258" s="7" t="s">
        <v>44</v>
      </c>
      <c r="G258" s="7" t="s">
        <v>820</v>
      </c>
      <c r="H258" s="7" t="s">
        <v>46</v>
      </c>
      <c r="I258" s="19" t="s">
        <v>18</v>
      </c>
      <c r="J258" s="14"/>
    </row>
    <row r="259" s="2" customFormat="true" spans="1:10">
      <c r="A259" s="6">
        <f>COUNTA($A$2:A258)</f>
        <v>132</v>
      </c>
      <c r="B259" s="6" t="s">
        <v>821</v>
      </c>
      <c r="C259" s="7" t="s">
        <v>822</v>
      </c>
      <c r="D259" s="7" t="s">
        <v>13</v>
      </c>
      <c r="E259" s="7" t="s">
        <v>823</v>
      </c>
      <c r="F259" s="6" t="s">
        <v>44</v>
      </c>
      <c r="G259" s="6" t="s">
        <v>824</v>
      </c>
      <c r="H259" s="6" t="s">
        <v>46</v>
      </c>
      <c r="I259" s="13" t="s">
        <v>18</v>
      </c>
      <c r="J259" s="14"/>
    </row>
    <row r="260" s="2" customFormat="true" spans="1:10">
      <c r="A260" s="8"/>
      <c r="B260" s="8"/>
      <c r="C260" s="7" t="s">
        <v>825</v>
      </c>
      <c r="D260" s="7" t="s">
        <v>169</v>
      </c>
      <c r="E260" s="7" t="s">
        <v>826</v>
      </c>
      <c r="F260" s="8"/>
      <c r="G260" s="8"/>
      <c r="H260" s="8"/>
      <c r="I260" s="16"/>
      <c r="J260" s="14"/>
    </row>
    <row r="261" s="2" customFormat="true" spans="1:10">
      <c r="A261" s="6">
        <f>COUNTA($A$2:A260)</f>
        <v>133</v>
      </c>
      <c r="B261" s="6" t="s">
        <v>827</v>
      </c>
      <c r="C261" s="7" t="s">
        <v>828</v>
      </c>
      <c r="D261" s="7" t="s">
        <v>13</v>
      </c>
      <c r="E261" s="7" t="s">
        <v>829</v>
      </c>
      <c r="F261" s="6" t="s">
        <v>34</v>
      </c>
      <c r="G261" s="6" t="s">
        <v>830</v>
      </c>
      <c r="H261" s="6" t="s">
        <v>379</v>
      </c>
      <c r="I261" s="13" t="s">
        <v>18</v>
      </c>
      <c r="J261" s="14"/>
    </row>
    <row r="262" s="2" customFormat="true" spans="1:10">
      <c r="A262" s="9"/>
      <c r="B262" s="9"/>
      <c r="C262" s="7" t="s">
        <v>831</v>
      </c>
      <c r="D262" s="7" t="s">
        <v>20</v>
      </c>
      <c r="E262" s="7" t="s">
        <v>832</v>
      </c>
      <c r="F262" s="9"/>
      <c r="G262" s="9"/>
      <c r="H262" s="9"/>
      <c r="I262" s="18"/>
      <c r="J262" s="14"/>
    </row>
    <row r="263" s="2" customFormat="true" spans="1:10">
      <c r="A263" s="8"/>
      <c r="B263" s="8"/>
      <c r="C263" s="7" t="s">
        <v>833</v>
      </c>
      <c r="D263" s="7" t="s">
        <v>20</v>
      </c>
      <c r="E263" s="7" t="s">
        <v>268</v>
      </c>
      <c r="F263" s="8"/>
      <c r="G263" s="8"/>
      <c r="H263" s="8"/>
      <c r="I263" s="16"/>
      <c r="J263" s="14"/>
    </row>
    <row r="264" s="2" customFormat="true" ht="21.75" spans="1:10">
      <c r="A264" s="7">
        <f>COUNTA($A$2:A263)</f>
        <v>134</v>
      </c>
      <c r="B264" s="7" t="s">
        <v>834</v>
      </c>
      <c r="C264" s="7" t="s">
        <v>835</v>
      </c>
      <c r="D264" s="7" t="s">
        <v>13</v>
      </c>
      <c r="E264" s="7" t="s">
        <v>836</v>
      </c>
      <c r="F264" s="7" t="s">
        <v>44</v>
      </c>
      <c r="G264" s="7" t="s">
        <v>837</v>
      </c>
      <c r="H264" s="7" t="s">
        <v>444</v>
      </c>
      <c r="I264" s="19" t="s">
        <v>18</v>
      </c>
      <c r="J264" s="14"/>
    </row>
    <row r="265" s="2" customFormat="true" spans="1:10">
      <c r="A265" s="6">
        <f>COUNTA($A$2:A264)</f>
        <v>135</v>
      </c>
      <c r="B265" s="6" t="s">
        <v>838</v>
      </c>
      <c r="C265" s="7" t="s">
        <v>839</v>
      </c>
      <c r="D265" s="7" t="s">
        <v>13</v>
      </c>
      <c r="E265" s="7" t="s">
        <v>840</v>
      </c>
      <c r="F265" s="6" t="s">
        <v>54</v>
      </c>
      <c r="G265" s="6" t="s">
        <v>841</v>
      </c>
      <c r="H265" s="6" t="s">
        <v>842</v>
      </c>
      <c r="I265" s="13" t="s">
        <v>18</v>
      </c>
      <c r="J265" s="14"/>
    </row>
    <row r="266" s="2" customFormat="true" spans="1:10">
      <c r="A266" s="9"/>
      <c r="B266" s="9"/>
      <c r="C266" s="7" t="s">
        <v>843</v>
      </c>
      <c r="D266" s="7" t="s">
        <v>20</v>
      </c>
      <c r="E266" s="7" t="s">
        <v>844</v>
      </c>
      <c r="F266" s="9"/>
      <c r="G266" s="9"/>
      <c r="H266" s="9"/>
      <c r="I266" s="18"/>
      <c r="J266" s="14"/>
    </row>
    <row r="267" s="2" customFormat="true" spans="1:10">
      <c r="A267" s="9"/>
      <c r="B267" s="9"/>
      <c r="C267" s="7" t="s">
        <v>845</v>
      </c>
      <c r="D267" s="7" t="s">
        <v>20</v>
      </c>
      <c r="E267" s="7" t="s">
        <v>846</v>
      </c>
      <c r="F267" s="9"/>
      <c r="G267" s="9"/>
      <c r="H267" s="9"/>
      <c r="I267" s="18"/>
      <c r="J267" s="14"/>
    </row>
    <row r="268" s="2" customFormat="true" spans="1:10">
      <c r="A268" s="8"/>
      <c r="B268" s="8"/>
      <c r="C268" s="7" t="s">
        <v>847</v>
      </c>
      <c r="D268" s="7" t="s">
        <v>20</v>
      </c>
      <c r="E268" s="7" t="s">
        <v>848</v>
      </c>
      <c r="F268" s="8"/>
      <c r="G268" s="8"/>
      <c r="H268" s="8"/>
      <c r="I268" s="16"/>
      <c r="J268" s="14"/>
    </row>
    <row r="269" s="2" customFormat="true" spans="1:10">
      <c r="A269" s="7">
        <f>COUNTA($A$2:A268)</f>
        <v>136</v>
      </c>
      <c r="B269" s="7" t="s">
        <v>849</v>
      </c>
      <c r="C269" s="7" t="s">
        <v>850</v>
      </c>
      <c r="D269" s="7" t="s">
        <v>13</v>
      </c>
      <c r="E269" s="7" t="s">
        <v>851</v>
      </c>
      <c r="F269" s="7" t="s">
        <v>44</v>
      </c>
      <c r="G269" s="7" t="s">
        <v>852</v>
      </c>
      <c r="H269" s="7" t="s">
        <v>77</v>
      </c>
      <c r="I269" s="19" t="s">
        <v>18</v>
      </c>
      <c r="J269" s="14"/>
    </row>
    <row r="270" s="2" customFormat="true" ht="33.75" spans="1:10">
      <c r="A270" s="7">
        <f>COUNTA($A$2:A269)</f>
        <v>137</v>
      </c>
      <c r="B270" s="7" t="s">
        <v>853</v>
      </c>
      <c r="C270" s="7" t="s">
        <v>854</v>
      </c>
      <c r="D270" s="7" t="s">
        <v>13</v>
      </c>
      <c r="E270" s="7" t="s">
        <v>855</v>
      </c>
      <c r="F270" s="7" t="s">
        <v>44</v>
      </c>
      <c r="G270" s="7" t="s">
        <v>856</v>
      </c>
      <c r="H270" s="7" t="s">
        <v>313</v>
      </c>
      <c r="I270" s="19" t="s">
        <v>18</v>
      </c>
      <c r="J270" s="14"/>
    </row>
    <row r="271" s="2" customFormat="true" spans="1:10">
      <c r="A271" s="6">
        <f>COUNTA($A$2:A270)</f>
        <v>138</v>
      </c>
      <c r="B271" s="6" t="s">
        <v>857</v>
      </c>
      <c r="C271" s="7" t="s">
        <v>858</v>
      </c>
      <c r="D271" s="7" t="s">
        <v>13</v>
      </c>
      <c r="E271" s="7" t="s">
        <v>859</v>
      </c>
      <c r="F271" s="6" t="s">
        <v>54</v>
      </c>
      <c r="G271" s="6" t="s">
        <v>860</v>
      </c>
      <c r="H271" s="6" t="s">
        <v>36</v>
      </c>
      <c r="I271" s="13" t="s">
        <v>18</v>
      </c>
      <c r="J271" s="14"/>
    </row>
    <row r="272" s="2" customFormat="true" spans="1:10">
      <c r="A272" s="9"/>
      <c r="B272" s="9"/>
      <c r="C272" s="7" t="s">
        <v>861</v>
      </c>
      <c r="D272" s="7" t="s">
        <v>20</v>
      </c>
      <c r="E272" s="7" t="s">
        <v>770</v>
      </c>
      <c r="F272" s="9"/>
      <c r="G272" s="9"/>
      <c r="H272" s="9"/>
      <c r="I272" s="18"/>
      <c r="J272" s="14"/>
    </row>
    <row r="273" s="2" customFormat="true" spans="1:10">
      <c r="A273" s="9"/>
      <c r="B273" s="9"/>
      <c r="C273" s="7" t="s">
        <v>862</v>
      </c>
      <c r="D273" s="7" t="s">
        <v>20</v>
      </c>
      <c r="E273" s="7" t="s">
        <v>863</v>
      </c>
      <c r="F273" s="9"/>
      <c r="G273" s="9"/>
      <c r="H273" s="9"/>
      <c r="I273" s="18"/>
      <c r="J273" s="14"/>
    </row>
    <row r="274" s="2" customFormat="true" spans="1:10">
      <c r="A274" s="8"/>
      <c r="B274" s="8"/>
      <c r="C274" s="7" t="s">
        <v>864</v>
      </c>
      <c r="D274" s="7" t="s">
        <v>20</v>
      </c>
      <c r="E274" s="7" t="s">
        <v>865</v>
      </c>
      <c r="F274" s="8"/>
      <c r="G274" s="8"/>
      <c r="H274" s="8"/>
      <c r="I274" s="16"/>
      <c r="J274" s="14"/>
    </row>
    <row r="275" s="2" customFormat="true" spans="1:10">
      <c r="A275" s="7">
        <f>COUNTA($A$2:A274)</f>
        <v>139</v>
      </c>
      <c r="B275" s="7" t="s">
        <v>866</v>
      </c>
      <c r="C275" s="7" t="s">
        <v>867</v>
      </c>
      <c r="D275" s="7" t="s">
        <v>13</v>
      </c>
      <c r="E275" s="7" t="s">
        <v>868</v>
      </c>
      <c r="F275" s="7" t="s">
        <v>44</v>
      </c>
      <c r="G275" s="7" t="s">
        <v>869</v>
      </c>
      <c r="H275" s="7" t="s">
        <v>46</v>
      </c>
      <c r="I275" s="19" t="s">
        <v>18</v>
      </c>
      <c r="J275" s="14"/>
    </row>
    <row r="276" s="2" customFormat="true" spans="1:10">
      <c r="A276" s="6">
        <f>COUNTA($A$2:A275)</f>
        <v>140</v>
      </c>
      <c r="B276" s="6" t="s">
        <v>870</v>
      </c>
      <c r="C276" s="7" t="s">
        <v>871</v>
      </c>
      <c r="D276" s="7" t="s">
        <v>13</v>
      </c>
      <c r="E276" s="7" t="s">
        <v>872</v>
      </c>
      <c r="F276" s="6" t="s">
        <v>44</v>
      </c>
      <c r="G276" s="6" t="s">
        <v>873</v>
      </c>
      <c r="H276" s="6" t="s">
        <v>874</v>
      </c>
      <c r="I276" s="13" t="s">
        <v>18</v>
      </c>
      <c r="J276" s="14"/>
    </row>
    <row r="277" s="2" customFormat="true" spans="1:10">
      <c r="A277" s="8"/>
      <c r="B277" s="8"/>
      <c r="C277" s="7" t="s">
        <v>875</v>
      </c>
      <c r="D277" s="7" t="s">
        <v>169</v>
      </c>
      <c r="E277" s="7" t="s">
        <v>876</v>
      </c>
      <c r="F277" s="8"/>
      <c r="G277" s="8"/>
      <c r="H277" s="8"/>
      <c r="I277" s="16"/>
      <c r="J277" s="14"/>
    </row>
    <row r="278" s="2" customFormat="true" spans="1:10">
      <c r="A278" s="7">
        <f>COUNTA($A$2:A277)</f>
        <v>141</v>
      </c>
      <c r="B278" s="7" t="s">
        <v>877</v>
      </c>
      <c r="C278" s="7" t="s">
        <v>878</v>
      </c>
      <c r="D278" s="7" t="s">
        <v>13</v>
      </c>
      <c r="E278" s="7" t="s">
        <v>879</v>
      </c>
      <c r="F278" s="7" t="s">
        <v>44</v>
      </c>
      <c r="G278" s="7" t="s">
        <v>880</v>
      </c>
      <c r="H278" s="7" t="s">
        <v>260</v>
      </c>
      <c r="I278" s="19" t="s">
        <v>18</v>
      </c>
      <c r="J278" s="14"/>
    </row>
    <row r="279" s="2" customFormat="true" spans="1:10">
      <c r="A279" s="6">
        <f>COUNTA($A$2:A278)</f>
        <v>142</v>
      </c>
      <c r="B279" s="6" t="s">
        <v>881</v>
      </c>
      <c r="C279" s="7" t="s">
        <v>882</v>
      </c>
      <c r="D279" s="7" t="s">
        <v>13</v>
      </c>
      <c r="E279" s="7" t="s">
        <v>883</v>
      </c>
      <c r="F279" s="6" t="s">
        <v>34</v>
      </c>
      <c r="G279" s="6" t="s">
        <v>884</v>
      </c>
      <c r="H279" s="6" t="s">
        <v>885</v>
      </c>
      <c r="I279" s="13" t="s">
        <v>18</v>
      </c>
      <c r="J279" s="14"/>
    </row>
    <row r="280" s="2" customFormat="true" spans="1:10">
      <c r="A280" s="9"/>
      <c r="B280" s="9"/>
      <c r="C280" s="7" t="s">
        <v>886</v>
      </c>
      <c r="D280" s="7" t="s">
        <v>20</v>
      </c>
      <c r="E280" s="7" t="s">
        <v>887</v>
      </c>
      <c r="F280" s="9"/>
      <c r="G280" s="9"/>
      <c r="H280" s="9"/>
      <c r="I280" s="18"/>
      <c r="J280" s="14"/>
    </row>
    <row r="281" s="2" customFormat="true" spans="1:10">
      <c r="A281" s="9"/>
      <c r="B281" s="9"/>
      <c r="C281" s="7" t="s">
        <v>888</v>
      </c>
      <c r="D281" s="7" t="s">
        <v>20</v>
      </c>
      <c r="E281" s="7" t="s">
        <v>889</v>
      </c>
      <c r="F281" s="9"/>
      <c r="G281" s="9"/>
      <c r="H281" s="9"/>
      <c r="I281" s="18"/>
      <c r="J281" s="14"/>
    </row>
    <row r="282" s="2" customFormat="true" spans="1:10">
      <c r="A282" s="8"/>
      <c r="B282" s="8"/>
      <c r="C282" s="7" t="s">
        <v>890</v>
      </c>
      <c r="D282" s="7" t="s">
        <v>169</v>
      </c>
      <c r="E282" s="7" t="s">
        <v>891</v>
      </c>
      <c r="F282" s="8"/>
      <c r="G282" s="8"/>
      <c r="H282" s="8"/>
      <c r="I282" s="16"/>
      <c r="J282" s="14"/>
    </row>
    <row r="283" s="2" customFormat="true" spans="1:10">
      <c r="A283" s="6">
        <f>COUNTA($A$2:A282)</f>
        <v>143</v>
      </c>
      <c r="B283" s="6" t="s">
        <v>892</v>
      </c>
      <c r="C283" s="7" t="s">
        <v>893</v>
      </c>
      <c r="D283" s="7" t="s">
        <v>13</v>
      </c>
      <c r="E283" s="7" t="s">
        <v>894</v>
      </c>
      <c r="F283" s="6" t="s">
        <v>34</v>
      </c>
      <c r="G283" s="6" t="s">
        <v>895</v>
      </c>
      <c r="H283" s="6" t="s">
        <v>379</v>
      </c>
      <c r="I283" s="13" t="s">
        <v>18</v>
      </c>
      <c r="J283" s="14"/>
    </row>
    <row r="284" s="2" customFormat="true" spans="1:10">
      <c r="A284" s="9"/>
      <c r="B284" s="9"/>
      <c r="C284" s="7" t="s">
        <v>896</v>
      </c>
      <c r="D284" s="7" t="s">
        <v>20</v>
      </c>
      <c r="E284" s="7" t="s">
        <v>897</v>
      </c>
      <c r="F284" s="9"/>
      <c r="G284" s="9"/>
      <c r="H284" s="9"/>
      <c r="I284" s="18"/>
      <c r="J284" s="14"/>
    </row>
    <row r="285" s="2" customFormat="true" spans="1:10">
      <c r="A285" s="8"/>
      <c r="B285" s="8"/>
      <c r="C285" s="7" t="s">
        <v>898</v>
      </c>
      <c r="D285" s="7" t="s">
        <v>20</v>
      </c>
      <c r="E285" s="7" t="s">
        <v>899</v>
      </c>
      <c r="F285" s="8"/>
      <c r="G285" s="8"/>
      <c r="H285" s="8"/>
      <c r="I285" s="16"/>
      <c r="J285" s="14"/>
    </row>
    <row r="286" s="2" customFormat="true" spans="1:10">
      <c r="A286" s="6">
        <f>COUNTA($A$2:A285)</f>
        <v>144</v>
      </c>
      <c r="B286" s="6" t="s">
        <v>900</v>
      </c>
      <c r="C286" s="7" t="s">
        <v>901</v>
      </c>
      <c r="D286" s="7" t="s">
        <v>13</v>
      </c>
      <c r="E286" s="7" t="s">
        <v>902</v>
      </c>
      <c r="F286" s="6" t="s">
        <v>34</v>
      </c>
      <c r="G286" s="6" t="s">
        <v>903</v>
      </c>
      <c r="H286" s="6" t="s">
        <v>904</v>
      </c>
      <c r="I286" s="13" t="s">
        <v>18</v>
      </c>
      <c r="J286" s="14"/>
    </row>
    <row r="287" s="2" customFormat="true" spans="1:10">
      <c r="A287" s="9"/>
      <c r="B287" s="9"/>
      <c r="C287" s="7" t="s">
        <v>905</v>
      </c>
      <c r="D287" s="7" t="s">
        <v>20</v>
      </c>
      <c r="E287" s="7" t="s">
        <v>906</v>
      </c>
      <c r="F287" s="9"/>
      <c r="G287" s="9"/>
      <c r="H287" s="9"/>
      <c r="I287" s="18"/>
      <c r="J287" s="14"/>
    </row>
    <row r="288" s="2" customFormat="true" spans="1:10">
      <c r="A288" s="8"/>
      <c r="B288" s="8"/>
      <c r="C288" s="7" t="s">
        <v>907</v>
      </c>
      <c r="D288" s="7" t="s">
        <v>20</v>
      </c>
      <c r="E288" s="7" t="s">
        <v>908</v>
      </c>
      <c r="F288" s="8"/>
      <c r="G288" s="8"/>
      <c r="H288" s="8"/>
      <c r="I288" s="16"/>
      <c r="J288" s="14"/>
    </row>
    <row r="289" s="2" customFormat="true" ht="33.75" spans="1:10">
      <c r="A289" s="7">
        <f>COUNTA($A$2:A288)</f>
        <v>145</v>
      </c>
      <c r="B289" s="7" t="s">
        <v>909</v>
      </c>
      <c r="C289" s="7" t="s">
        <v>910</v>
      </c>
      <c r="D289" s="7" t="s">
        <v>13</v>
      </c>
      <c r="E289" s="7" t="s">
        <v>911</v>
      </c>
      <c r="F289" s="7" t="s">
        <v>44</v>
      </c>
      <c r="G289" s="7" t="s">
        <v>912</v>
      </c>
      <c r="H289" s="7" t="s">
        <v>159</v>
      </c>
      <c r="I289" s="19" t="s">
        <v>18</v>
      </c>
      <c r="J289" s="14"/>
    </row>
    <row r="290" s="2" customFormat="true" ht="22.5" spans="1:10">
      <c r="A290" s="7">
        <f>COUNTA($A$2:A289)</f>
        <v>146</v>
      </c>
      <c r="B290" s="7" t="s">
        <v>913</v>
      </c>
      <c r="C290" s="7" t="s">
        <v>914</v>
      </c>
      <c r="D290" s="7" t="s">
        <v>13</v>
      </c>
      <c r="E290" s="7" t="s">
        <v>915</v>
      </c>
      <c r="F290" s="7" t="s">
        <v>44</v>
      </c>
      <c r="G290" s="7" t="s">
        <v>916</v>
      </c>
      <c r="H290" s="7" t="s">
        <v>917</v>
      </c>
      <c r="I290" s="19" t="s">
        <v>18</v>
      </c>
      <c r="J290" s="14"/>
    </row>
    <row r="291" s="2" customFormat="true" spans="1:10">
      <c r="A291" s="6">
        <f>COUNTA($A$2:A290)</f>
        <v>147</v>
      </c>
      <c r="B291" s="6" t="s">
        <v>918</v>
      </c>
      <c r="C291" s="7" t="s">
        <v>919</v>
      </c>
      <c r="D291" s="7" t="s">
        <v>13</v>
      </c>
      <c r="E291" s="7" t="s">
        <v>920</v>
      </c>
      <c r="F291" s="6" t="s">
        <v>54</v>
      </c>
      <c r="G291" s="6" t="s">
        <v>921</v>
      </c>
      <c r="H291" s="6" t="s">
        <v>27</v>
      </c>
      <c r="I291" s="13" t="s">
        <v>18</v>
      </c>
      <c r="J291" s="14"/>
    </row>
    <row r="292" s="2" customFormat="true" spans="1:10">
      <c r="A292" s="9"/>
      <c r="B292" s="9"/>
      <c r="C292" s="7" t="s">
        <v>922</v>
      </c>
      <c r="D292" s="7" t="s">
        <v>20</v>
      </c>
      <c r="E292" s="7" t="s">
        <v>923</v>
      </c>
      <c r="F292" s="9"/>
      <c r="G292" s="9"/>
      <c r="H292" s="9"/>
      <c r="I292" s="18"/>
      <c r="J292" s="14"/>
    </row>
    <row r="293" s="2" customFormat="true" spans="1:10">
      <c r="A293" s="9"/>
      <c r="B293" s="9"/>
      <c r="C293" s="7" t="s">
        <v>924</v>
      </c>
      <c r="D293" s="7" t="s">
        <v>20</v>
      </c>
      <c r="E293" s="7" t="s">
        <v>925</v>
      </c>
      <c r="F293" s="9"/>
      <c r="G293" s="9"/>
      <c r="H293" s="9"/>
      <c r="I293" s="18"/>
      <c r="J293" s="14"/>
    </row>
    <row r="294" s="2" customFormat="true" spans="1:10">
      <c r="A294" s="8"/>
      <c r="B294" s="8"/>
      <c r="C294" s="7" t="s">
        <v>926</v>
      </c>
      <c r="D294" s="7" t="s">
        <v>20</v>
      </c>
      <c r="E294" s="7" t="s">
        <v>927</v>
      </c>
      <c r="F294" s="8"/>
      <c r="G294" s="8"/>
      <c r="H294" s="8"/>
      <c r="I294" s="16"/>
      <c r="J294" s="14"/>
    </row>
    <row r="295" s="2" customFormat="true" spans="1:10">
      <c r="A295" s="6">
        <f>COUNTA($A$2:A294)</f>
        <v>148</v>
      </c>
      <c r="B295" s="6" t="s">
        <v>928</v>
      </c>
      <c r="C295" s="7" t="s">
        <v>929</v>
      </c>
      <c r="D295" s="7" t="s">
        <v>13</v>
      </c>
      <c r="E295" s="7" t="s">
        <v>930</v>
      </c>
      <c r="F295" s="6" t="s">
        <v>15</v>
      </c>
      <c r="G295" s="6" t="s">
        <v>931</v>
      </c>
      <c r="H295" s="6" t="s">
        <v>231</v>
      </c>
      <c r="I295" s="13" t="s">
        <v>18</v>
      </c>
      <c r="J295" s="14"/>
    </row>
    <row r="296" s="2" customFormat="true" spans="1:10">
      <c r="A296" s="8"/>
      <c r="B296" s="8"/>
      <c r="C296" s="7" t="s">
        <v>932</v>
      </c>
      <c r="D296" s="7" t="s">
        <v>20</v>
      </c>
      <c r="E296" s="7" t="s">
        <v>933</v>
      </c>
      <c r="F296" s="8"/>
      <c r="G296" s="8"/>
      <c r="H296" s="8"/>
      <c r="I296" s="16"/>
      <c r="J296" s="14"/>
    </row>
    <row r="297" s="2" customFormat="true" spans="1:10">
      <c r="A297" s="6">
        <f>COUNTA($A$2:A296)</f>
        <v>149</v>
      </c>
      <c r="B297" s="6" t="s">
        <v>934</v>
      </c>
      <c r="C297" s="7" t="s">
        <v>935</v>
      </c>
      <c r="D297" s="7" t="s">
        <v>13</v>
      </c>
      <c r="E297" s="7" t="s">
        <v>936</v>
      </c>
      <c r="F297" s="6" t="s">
        <v>15</v>
      </c>
      <c r="G297" s="6" t="s">
        <v>937</v>
      </c>
      <c r="H297" s="6" t="s">
        <v>127</v>
      </c>
      <c r="I297" s="13" t="s">
        <v>18</v>
      </c>
      <c r="J297" s="14"/>
    </row>
    <row r="298" s="2" customFormat="true" spans="1:10">
      <c r="A298" s="9"/>
      <c r="B298" s="9"/>
      <c r="C298" s="7" t="s">
        <v>938</v>
      </c>
      <c r="D298" s="7" t="s">
        <v>20</v>
      </c>
      <c r="E298" s="7" t="s">
        <v>939</v>
      </c>
      <c r="F298" s="9"/>
      <c r="G298" s="9"/>
      <c r="H298" s="9"/>
      <c r="I298" s="18"/>
      <c r="J298" s="14"/>
    </row>
    <row r="299" s="2" customFormat="true" spans="1:10">
      <c r="A299" s="8"/>
      <c r="B299" s="8"/>
      <c r="C299" s="7" t="s">
        <v>940</v>
      </c>
      <c r="D299" s="7" t="s">
        <v>169</v>
      </c>
      <c r="E299" s="7" t="s">
        <v>941</v>
      </c>
      <c r="F299" s="8"/>
      <c r="G299" s="8"/>
      <c r="H299" s="8"/>
      <c r="I299" s="16"/>
      <c r="J299" s="14"/>
    </row>
    <row r="300" s="2" customFormat="true" ht="22.5" spans="1:10">
      <c r="A300" s="7">
        <f>COUNTA($A$2:A299)</f>
        <v>150</v>
      </c>
      <c r="B300" s="7" t="s">
        <v>942</v>
      </c>
      <c r="C300" s="7" t="s">
        <v>943</v>
      </c>
      <c r="D300" s="7" t="s">
        <v>13</v>
      </c>
      <c r="E300" s="7" t="s">
        <v>944</v>
      </c>
      <c r="F300" s="7" t="s">
        <v>44</v>
      </c>
      <c r="G300" s="7" t="s">
        <v>945</v>
      </c>
      <c r="H300" s="7" t="s">
        <v>946</v>
      </c>
      <c r="I300" s="19" t="s">
        <v>18</v>
      </c>
      <c r="J300" s="14"/>
    </row>
    <row r="301" s="2" customFormat="true" spans="1:10">
      <c r="A301" s="6">
        <f>COUNTA($A$2:A300)</f>
        <v>151</v>
      </c>
      <c r="B301" s="6" t="s">
        <v>947</v>
      </c>
      <c r="C301" s="7" t="s">
        <v>948</v>
      </c>
      <c r="D301" s="7" t="s">
        <v>13</v>
      </c>
      <c r="E301" s="7" t="s">
        <v>949</v>
      </c>
      <c r="F301" s="6" t="s">
        <v>34</v>
      </c>
      <c r="G301" s="6" t="s">
        <v>950</v>
      </c>
      <c r="H301" s="6" t="s">
        <v>36</v>
      </c>
      <c r="I301" s="13" t="s">
        <v>18</v>
      </c>
      <c r="J301" s="14"/>
    </row>
    <row r="302" s="2" customFormat="true" spans="1:10">
      <c r="A302" s="9"/>
      <c r="B302" s="9"/>
      <c r="C302" s="7" t="s">
        <v>951</v>
      </c>
      <c r="D302" s="7" t="s">
        <v>20</v>
      </c>
      <c r="E302" s="7" t="s">
        <v>952</v>
      </c>
      <c r="F302" s="9"/>
      <c r="G302" s="9"/>
      <c r="H302" s="9"/>
      <c r="I302" s="18"/>
      <c r="J302" s="14"/>
    </row>
    <row r="303" s="2" customFormat="true" spans="1:10">
      <c r="A303" s="8"/>
      <c r="B303" s="8"/>
      <c r="C303" s="7" t="s">
        <v>953</v>
      </c>
      <c r="D303" s="7" t="s">
        <v>20</v>
      </c>
      <c r="E303" s="7" t="s">
        <v>490</v>
      </c>
      <c r="F303" s="8"/>
      <c r="G303" s="8"/>
      <c r="H303" s="8"/>
      <c r="I303" s="16"/>
      <c r="J303" s="14"/>
    </row>
    <row r="304" s="2" customFormat="true" spans="1:10">
      <c r="A304" s="7">
        <f>COUNTA($A$2:A303)</f>
        <v>152</v>
      </c>
      <c r="B304" s="7" t="s">
        <v>954</v>
      </c>
      <c r="C304" s="7" t="s">
        <v>955</v>
      </c>
      <c r="D304" s="7" t="s">
        <v>13</v>
      </c>
      <c r="E304" s="7" t="s">
        <v>956</v>
      </c>
      <c r="F304" s="7" t="s">
        <v>44</v>
      </c>
      <c r="G304" s="7" t="s">
        <v>957</v>
      </c>
      <c r="H304" s="7" t="s">
        <v>77</v>
      </c>
      <c r="I304" s="19" t="s">
        <v>18</v>
      </c>
      <c r="J304" s="14"/>
    </row>
    <row r="305" s="2" customFormat="true" spans="1:10">
      <c r="A305" s="7">
        <f>COUNTA($A$2:A304)</f>
        <v>153</v>
      </c>
      <c r="B305" s="7" t="s">
        <v>958</v>
      </c>
      <c r="C305" s="7" t="s">
        <v>959</v>
      </c>
      <c r="D305" s="7" t="s">
        <v>13</v>
      </c>
      <c r="E305" s="7" t="s">
        <v>365</v>
      </c>
      <c r="F305" s="7" t="s">
        <v>44</v>
      </c>
      <c r="G305" s="7" t="s">
        <v>960</v>
      </c>
      <c r="H305" s="7" t="s">
        <v>114</v>
      </c>
      <c r="I305" s="19" t="s">
        <v>18</v>
      </c>
      <c r="J305" s="14"/>
    </row>
    <row r="306" s="2" customFormat="true" spans="1:10">
      <c r="A306" s="6">
        <f>COUNTA($A$2:A305)</f>
        <v>154</v>
      </c>
      <c r="B306" s="6" t="s">
        <v>961</v>
      </c>
      <c r="C306" s="7" t="s">
        <v>962</v>
      </c>
      <c r="D306" s="7" t="s">
        <v>13</v>
      </c>
      <c r="E306" s="7" t="s">
        <v>963</v>
      </c>
      <c r="F306" s="6" t="s">
        <v>54</v>
      </c>
      <c r="G306" s="6" t="s">
        <v>964</v>
      </c>
      <c r="H306" s="6" t="s">
        <v>27</v>
      </c>
      <c r="I306" s="13" t="s">
        <v>18</v>
      </c>
      <c r="J306" s="14"/>
    </row>
    <row r="307" s="2" customFormat="true" spans="1:10">
      <c r="A307" s="9"/>
      <c r="B307" s="9"/>
      <c r="C307" s="7" t="s">
        <v>965</v>
      </c>
      <c r="D307" s="7" t="s">
        <v>20</v>
      </c>
      <c r="E307" s="7" t="s">
        <v>966</v>
      </c>
      <c r="F307" s="9"/>
      <c r="G307" s="9"/>
      <c r="H307" s="9"/>
      <c r="I307" s="18"/>
      <c r="J307" s="14"/>
    </row>
    <row r="308" s="2" customFormat="true" spans="1:10">
      <c r="A308" s="9"/>
      <c r="B308" s="9"/>
      <c r="C308" s="7" t="s">
        <v>967</v>
      </c>
      <c r="D308" s="7" t="s">
        <v>20</v>
      </c>
      <c r="E308" s="7" t="s">
        <v>968</v>
      </c>
      <c r="F308" s="9"/>
      <c r="G308" s="9"/>
      <c r="H308" s="9"/>
      <c r="I308" s="18"/>
      <c r="J308" s="14"/>
    </row>
    <row r="309" s="2" customFormat="true" spans="1:10">
      <c r="A309" s="8"/>
      <c r="B309" s="8"/>
      <c r="C309" s="7" t="s">
        <v>969</v>
      </c>
      <c r="D309" s="7" t="s">
        <v>20</v>
      </c>
      <c r="E309" s="7" t="s">
        <v>970</v>
      </c>
      <c r="F309" s="8"/>
      <c r="G309" s="8"/>
      <c r="H309" s="8"/>
      <c r="I309" s="16"/>
      <c r="J309" s="14"/>
    </row>
    <row r="310" s="2" customFormat="true" spans="1:10">
      <c r="A310" s="6">
        <f>COUNTA($A$2:A309)</f>
        <v>155</v>
      </c>
      <c r="B310" s="6" t="s">
        <v>971</v>
      </c>
      <c r="C310" s="7" t="s">
        <v>972</v>
      </c>
      <c r="D310" s="7" t="s">
        <v>13</v>
      </c>
      <c r="E310" s="7" t="s">
        <v>973</v>
      </c>
      <c r="F310" s="6" t="s">
        <v>15</v>
      </c>
      <c r="G310" s="6" t="s">
        <v>974</v>
      </c>
      <c r="H310" s="6" t="s">
        <v>975</v>
      </c>
      <c r="I310" s="13" t="s">
        <v>18</v>
      </c>
      <c r="J310" s="14"/>
    </row>
    <row r="311" s="2" customFormat="true" spans="1:10">
      <c r="A311" s="8"/>
      <c r="B311" s="8"/>
      <c r="C311" s="7" t="s">
        <v>976</v>
      </c>
      <c r="D311" s="7" t="s">
        <v>20</v>
      </c>
      <c r="E311" s="7" t="s">
        <v>977</v>
      </c>
      <c r="F311" s="8"/>
      <c r="G311" s="8"/>
      <c r="H311" s="8"/>
      <c r="I311" s="16"/>
      <c r="J311" s="14"/>
    </row>
    <row r="312" s="2" customFormat="true" spans="1:10">
      <c r="A312" s="6">
        <f>COUNTA($A$2:A311)</f>
        <v>156</v>
      </c>
      <c r="B312" s="6" t="s">
        <v>978</v>
      </c>
      <c r="C312" s="7" t="s">
        <v>979</v>
      </c>
      <c r="D312" s="7" t="s">
        <v>13</v>
      </c>
      <c r="E312" s="7" t="s">
        <v>324</v>
      </c>
      <c r="F312" s="6" t="s">
        <v>34</v>
      </c>
      <c r="G312" s="6" t="s">
        <v>980</v>
      </c>
      <c r="H312" s="6" t="s">
        <v>981</v>
      </c>
      <c r="I312" s="13" t="s">
        <v>18</v>
      </c>
      <c r="J312" s="14"/>
    </row>
    <row r="313" s="2" customFormat="true" spans="1:10">
      <c r="A313" s="9"/>
      <c r="B313" s="9"/>
      <c r="C313" s="7" t="s">
        <v>982</v>
      </c>
      <c r="D313" s="7" t="s">
        <v>20</v>
      </c>
      <c r="E313" s="7" t="s">
        <v>983</v>
      </c>
      <c r="F313" s="9"/>
      <c r="G313" s="9"/>
      <c r="H313" s="9"/>
      <c r="I313" s="18"/>
      <c r="J313" s="14"/>
    </row>
    <row r="314" s="2" customFormat="true" spans="1:10">
      <c r="A314" s="8"/>
      <c r="B314" s="8"/>
      <c r="C314" s="7" t="s">
        <v>984</v>
      </c>
      <c r="D314" s="7" t="s">
        <v>20</v>
      </c>
      <c r="E314" s="7" t="s">
        <v>985</v>
      </c>
      <c r="F314" s="8"/>
      <c r="G314" s="8"/>
      <c r="H314" s="8"/>
      <c r="I314" s="16"/>
      <c r="J314" s="14"/>
    </row>
    <row r="315" s="2" customFormat="true" spans="1:10">
      <c r="A315" s="6">
        <f>COUNTA($A$2:A314)</f>
        <v>157</v>
      </c>
      <c r="B315" s="6" t="s">
        <v>986</v>
      </c>
      <c r="C315" s="7" t="s">
        <v>987</v>
      </c>
      <c r="D315" s="7" t="s">
        <v>13</v>
      </c>
      <c r="E315" s="7" t="s">
        <v>988</v>
      </c>
      <c r="F315" s="6" t="s">
        <v>54</v>
      </c>
      <c r="G315" s="6" t="s">
        <v>989</v>
      </c>
      <c r="H315" s="6" t="s">
        <v>379</v>
      </c>
      <c r="I315" s="13" t="s">
        <v>18</v>
      </c>
      <c r="J315" s="14"/>
    </row>
    <row r="316" s="2" customFormat="true" spans="1:10">
      <c r="A316" s="9"/>
      <c r="B316" s="9"/>
      <c r="C316" s="7" t="s">
        <v>990</v>
      </c>
      <c r="D316" s="7" t="s">
        <v>20</v>
      </c>
      <c r="E316" s="7" t="s">
        <v>991</v>
      </c>
      <c r="F316" s="9"/>
      <c r="G316" s="9"/>
      <c r="H316" s="9"/>
      <c r="I316" s="18"/>
      <c r="J316" s="14"/>
    </row>
    <row r="317" s="2" customFormat="true" spans="1:10">
      <c r="A317" s="9"/>
      <c r="B317" s="9"/>
      <c r="C317" s="7" t="s">
        <v>992</v>
      </c>
      <c r="D317" s="7" t="s">
        <v>20</v>
      </c>
      <c r="E317" s="7" t="s">
        <v>993</v>
      </c>
      <c r="F317" s="9"/>
      <c r="G317" s="9"/>
      <c r="H317" s="9"/>
      <c r="I317" s="18"/>
      <c r="J317" s="14"/>
    </row>
    <row r="318" s="2" customFormat="true" spans="1:10">
      <c r="A318" s="8"/>
      <c r="B318" s="8"/>
      <c r="C318" s="7" t="s">
        <v>994</v>
      </c>
      <c r="D318" s="7" t="s">
        <v>20</v>
      </c>
      <c r="E318" s="7" t="s">
        <v>667</v>
      </c>
      <c r="F318" s="8"/>
      <c r="G318" s="8"/>
      <c r="H318" s="8"/>
      <c r="I318" s="16"/>
      <c r="J318" s="14"/>
    </row>
    <row r="319" s="2" customFormat="true" spans="1:10">
      <c r="A319" s="7">
        <f>COUNTA($A$2:A318)</f>
        <v>158</v>
      </c>
      <c r="B319" s="7" t="s">
        <v>995</v>
      </c>
      <c r="C319" s="7" t="s">
        <v>996</v>
      </c>
      <c r="D319" s="7" t="s">
        <v>13</v>
      </c>
      <c r="E319" s="7" t="s">
        <v>997</v>
      </c>
      <c r="F319" s="7" t="s">
        <v>44</v>
      </c>
      <c r="G319" s="7" t="s">
        <v>998</v>
      </c>
      <c r="H319" s="7" t="s">
        <v>114</v>
      </c>
      <c r="I319" s="19" t="s">
        <v>18</v>
      </c>
      <c r="J319" s="14"/>
    </row>
    <row r="320" s="2" customFormat="true" ht="21.75" spans="1:10">
      <c r="A320" s="7">
        <f>COUNTA($A$2:A319)</f>
        <v>159</v>
      </c>
      <c r="B320" s="7" t="s">
        <v>999</v>
      </c>
      <c r="C320" s="7" t="s">
        <v>1000</v>
      </c>
      <c r="D320" s="7" t="s">
        <v>13</v>
      </c>
      <c r="E320" s="7" t="s">
        <v>1001</v>
      </c>
      <c r="F320" s="7" t="s">
        <v>44</v>
      </c>
      <c r="G320" s="7" t="s">
        <v>1002</v>
      </c>
      <c r="H320" s="7" t="s">
        <v>289</v>
      </c>
      <c r="I320" s="19" t="s">
        <v>18</v>
      </c>
      <c r="J320" s="14"/>
    </row>
    <row r="321" s="2" customFormat="true" ht="33.75" spans="1:10">
      <c r="A321" s="7">
        <f>COUNTA($A$2:A320)</f>
        <v>160</v>
      </c>
      <c r="B321" s="7" t="s">
        <v>1003</v>
      </c>
      <c r="C321" s="7" t="s">
        <v>1004</v>
      </c>
      <c r="D321" s="7" t="s">
        <v>13</v>
      </c>
      <c r="E321" s="7" t="s">
        <v>1005</v>
      </c>
      <c r="F321" s="7" t="s">
        <v>44</v>
      </c>
      <c r="G321" s="7" t="s">
        <v>1006</v>
      </c>
      <c r="H321" s="7" t="s">
        <v>159</v>
      </c>
      <c r="I321" s="19" t="s">
        <v>18</v>
      </c>
      <c r="J321" s="14"/>
    </row>
    <row r="322" s="2" customFormat="true" spans="1:10">
      <c r="A322" s="6">
        <f>COUNTA($A$2:A321)</f>
        <v>161</v>
      </c>
      <c r="B322" s="6" t="s">
        <v>1007</v>
      </c>
      <c r="C322" s="11" t="s">
        <v>1008</v>
      </c>
      <c r="D322" s="7" t="s">
        <v>13</v>
      </c>
      <c r="E322" s="7" t="s">
        <v>1009</v>
      </c>
      <c r="F322" s="6" t="s">
        <v>15</v>
      </c>
      <c r="G322" s="6" t="s">
        <v>1010</v>
      </c>
      <c r="H322" s="6" t="s">
        <v>77</v>
      </c>
      <c r="I322" s="13" t="s">
        <v>18</v>
      </c>
      <c r="J322" s="14"/>
    </row>
    <row r="323" s="2" customFormat="true" spans="1:10">
      <c r="A323" s="8"/>
      <c r="B323" s="8"/>
      <c r="C323" s="11" t="s">
        <v>1011</v>
      </c>
      <c r="D323" s="7" t="s">
        <v>20</v>
      </c>
      <c r="E323" s="7" t="s">
        <v>1012</v>
      </c>
      <c r="F323" s="8"/>
      <c r="G323" s="8"/>
      <c r="H323" s="8"/>
      <c r="I323" s="16"/>
      <c r="J323" s="14"/>
    </row>
    <row r="324" s="2" customFormat="true" spans="1:10">
      <c r="A324" s="6">
        <f>COUNTA($A$2:A323)</f>
        <v>162</v>
      </c>
      <c r="B324" s="6" t="s">
        <v>1013</v>
      </c>
      <c r="C324" s="7" t="s">
        <v>1014</v>
      </c>
      <c r="D324" s="7" t="s">
        <v>13</v>
      </c>
      <c r="E324" s="7" t="s">
        <v>1015</v>
      </c>
      <c r="F324" s="6" t="s">
        <v>15</v>
      </c>
      <c r="G324" s="6" t="s">
        <v>1016</v>
      </c>
      <c r="H324" s="6" t="s">
        <v>17</v>
      </c>
      <c r="I324" s="13" t="s">
        <v>18</v>
      </c>
      <c r="J324" s="14"/>
    </row>
    <row r="325" s="2" customFormat="true" spans="1:10">
      <c r="A325" s="8"/>
      <c r="B325" s="8"/>
      <c r="C325" s="7" t="s">
        <v>1017</v>
      </c>
      <c r="D325" s="7" t="s">
        <v>20</v>
      </c>
      <c r="E325" s="7" t="s">
        <v>1018</v>
      </c>
      <c r="F325" s="8"/>
      <c r="G325" s="8"/>
      <c r="H325" s="8"/>
      <c r="I325" s="16"/>
      <c r="J325" s="14"/>
    </row>
    <row r="326" s="2" customFormat="true" spans="1:10">
      <c r="A326" s="7">
        <f>COUNTA($A$2:A325)</f>
        <v>163</v>
      </c>
      <c r="B326" s="7" t="s">
        <v>1019</v>
      </c>
      <c r="C326" s="7" t="s">
        <v>1020</v>
      </c>
      <c r="D326" s="7" t="s">
        <v>13</v>
      </c>
      <c r="E326" s="7" t="s">
        <v>1021</v>
      </c>
      <c r="F326" s="7" t="s">
        <v>44</v>
      </c>
      <c r="G326" s="7" t="s">
        <v>1022</v>
      </c>
      <c r="H326" s="7" t="s">
        <v>17</v>
      </c>
      <c r="I326" s="19" t="s">
        <v>18</v>
      </c>
      <c r="J326" s="14"/>
    </row>
    <row r="327" s="2" customFormat="true" ht="21.75" spans="1:10">
      <c r="A327" s="7">
        <f>COUNTA($A$2:A326)</f>
        <v>164</v>
      </c>
      <c r="B327" s="7" t="s">
        <v>1023</v>
      </c>
      <c r="C327" s="7" t="s">
        <v>1024</v>
      </c>
      <c r="D327" s="7" t="s">
        <v>13</v>
      </c>
      <c r="E327" s="7" t="s">
        <v>1025</v>
      </c>
      <c r="F327" s="7" t="s">
        <v>44</v>
      </c>
      <c r="G327" s="7" t="s">
        <v>1026</v>
      </c>
      <c r="H327" s="7" t="s">
        <v>1027</v>
      </c>
      <c r="I327" s="19" t="s">
        <v>18</v>
      </c>
      <c r="J327" s="14"/>
    </row>
    <row r="328" s="2" customFormat="true" spans="1:10">
      <c r="A328" s="7">
        <f>COUNTA($A$2:A327)</f>
        <v>165</v>
      </c>
      <c r="B328" s="7" t="s">
        <v>1028</v>
      </c>
      <c r="C328" s="7" t="s">
        <v>1029</v>
      </c>
      <c r="D328" s="7" t="s">
        <v>13</v>
      </c>
      <c r="E328" s="7" t="s">
        <v>1030</v>
      </c>
      <c r="F328" s="7" t="s">
        <v>44</v>
      </c>
      <c r="G328" s="7" t="s">
        <v>1031</v>
      </c>
      <c r="H328" s="7" t="s">
        <v>77</v>
      </c>
      <c r="I328" s="19" t="s">
        <v>18</v>
      </c>
      <c r="J328" s="14"/>
    </row>
    <row r="329" s="2" customFormat="true" spans="1:10">
      <c r="A329" s="7">
        <f>COUNTA($A$2:A328)</f>
        <v>166</v>
      </c>
      <c r="B329" s="7" t="s">
        <v>1032</v>
      </c>
      <c r="C329" s="7" t="s">
        <v>1033</v>
      </c>
      <c r="D329" s="7" t="s">
        <v>13</v>
      </c>
      <c r="E329" s="7" t="s">
        <v>1034</v>
      </c>
      <c r="F329" s="7" t="s">
        <v>44</v>
      </c>
      <c r="G329" s="7" t="s">
        <v>1035</v>
      </c>
      <c r="H329" s="7" t="s">
        <v>127</v>
      </c>
      <c r="I329" s="19" t="s">
        <v>18</v>
      </c>
      <c r="J329" s="14"/>
    </row>
    <row r="330" s="2" customFormat="true" spans="1:10">
      <c r="A330" s="7">
        <f>COUNTA($A$2:A329)</f>
        <v>167</v>
      </c>
      <c r="B330" s="7" t="s">
        <v>1036</v>
      </c>
      <c r="C330" s="7" t="s">
        <v>1037</v>
      </c>
      <c r="D330" s="7" t="s">
        <v>13</v>
      </c>
      <c r="E330" s="7" t="s">
        <v>1038</v>
      </c>
      <c r="F330" s="7" t="s">
        <v>44</v>
      </c>
      <c r="G330" s="7" t="s">
        <v>1039</v>
      </c>
      <c r="H330" s="7" t="s">
        <v>46</v>
      </c>
      <c r="I330" s="19" t="s">
        <v>18</v>
      </c>
      <c r="J330" s="14"/>
    </row>
    <row r="331" s="2" customFormat="true" ht="33.75" spans="1:10">
      <c r="A331" s="7">
        <f>COUNTA($A$2:A330)</f>
        <v>168</v>
      </c>
      <c r="B331" s="7" t="s">
        <v>1040</v>
      </c>
      <c r="C331" s="7" t="s">
        <v>1041</v>
      </c>
      <c r="D331" s="7" t="s">
        <v>13</v>
      </c>
      <c r="E331" s="7" t="s">
        <v>1042</v>
      </c>
      <c r="F331" s="7" t="s">
        <v>44</v>
      </c>
      <c r="G331" s="7" t="s">
        <v>1043</v>
      </c>
      <c r="H331" s="7" t="s">
        <v>159</v>
      </c>
      <c r="I331" s="19" t="s">
        <v>18</v>
      </c>
      <c r="J331" s="14"/>
    </row>
    <row r="332" s="2" customFormat="true" spans="1:10">
      <c r="A332" s="6">
        <f>COUNTA($A$2:A331)</f>
        <v>169</v>
      </c>
      <c r="B332" s="6" t="s">
        <v>1044</v>
      </c>
      <c r="C332" s="7" t="s">
        <v>1045</v>
      </c>
      <c r="D332" s="7" t="s">
        <v>13</v>
      </c>
      <c r="E332" s="7" t="s">
        <v>1046</v>
      </c>
      <c r="F332" s="6" t="s">
        <v>15</v>
      </c>
      <c r="G332" s="6" t="s">
        <v>1047</v>
      </c>
      <c r="H332" s="6" t="s">
        <v>27</v>
      </c>
      <c r="I332" s="13" t="s">
        <v>18</v>
      </c>
      <c r="J332" s="14"/>
    </row>
    <row r="333" s="2" customFormat="true" spans="1:10">
      <c r="A333" s="8"/>
      <c r="B333" s="8"/>
      <c r="C333" s="7" t="s">
        <v>1048</v>
      </c>
      <c r="D333" s="7" t="s">
        <v>20</v>
      </c>
      <c r="E333" s="7" t="s">
        <v>1049</v>
      </c>
      <c r="F333" s="8"/>
      <c r="G333" s="8"/>
      <c r="H333" s="8"/>
      <c r="I333" s="16"/>
      <c r="J333" s="14"/>
    </row>
    <row r="334" s="2" customFormat="true" ht="22.5" spans="1:10">
      <c r="A334" s="7">
        <f>COUNTA($A$2:A333)</f>
        <v>170</v>
      </c>
      <c r="B334" s="7" t="s">
        <v>1050</v>
      </c>
      <c r="C334" s="7" t="s">
        <v>1051</v>
      </c>
      <c r="D334" s="7" t="s">
        <v>13</v>
      </c>
      <c r="E334" s="7" t="s">
        <v>1052</v>
      </c>
      <c r="F334" s="7" t="s">
        <v>44</v>
      </c>
      <c r="G334" s="7" t="s">
        <v>1053</v>
      </c>
      <c r="H334" s="7" t="s">
        <v>326</v>
      </c>
      <c r="I334" s="19" t="s">
        <v>18</v>
      </c>
      <c r="J334" s="14"/>
    </row>
    <row r="335" s="2" customFormat="true" spans="1:10">
      <c r="A335" s="6">
        <f>COUNTA($A$2:A334)</f>
        <v>171</v>
      </c>
      <c r="B335" s="6" t="s">
        <v>1054</v>
      </c>
      <c r="C335" s="7" t="s">
        <v>1055</v>
      </c>
      <c r="D335" s="7" t="s">
        <v>13</v>
      </c>
      <c r="E335" s="7" t="s">
        <v>1056</v>
      </c>
      <c r="F335" s="6" t="s">
        <v>15</v>
      </c>
      <c r="G335" s="6" t="s">
        <v>1057</v>
      </c>
      <c r="H335" s="6" t="s">
        <v>114</v>
      </c>
      <c r="I335" s="13" t="s">
        <v>18</v>
      </c>
      <c r="J335" s="14"/>
    </row>
    <row r="336" s="2" customFormat="true" spans="1:10">
      <c r="A336" s="9"/>
      <c r="B336" s="9"/>
      <c r="C336" s="7" t="s">
        <v>1058</v>
      </c>
      <c r="D336" s="7" t="s">
        <v>20</v>
      </c>
      <c r="E336" s="7" t="s">
        <v>1059</v>
      </c>
      <c r="F336" s="9"/>
      <c r="G336" s="9"/>
      <c r="H336" s="9"/>
      <c r="I336" s="18"/>
      <c r="J336" s="14"/>
    </row>
    <row r="337" s="2" customFormat="true" spans="1:10">
      <c r="A337" s="8"/>
      <c r="B337" s="8"/>
      <c r="C337" s="7" t="s">
        <v>1060</v>
      </c>
      <c r="D337" s="7" t="s">
        <v>169</v>
      </c>
      <c r="E337" s="7" t="s">
        <v>1061</v>
      </c>
      <c r="F337" s="8"/>
      <c r="G337" s="8"/>
      <c r="H337" s="8"/>
      <c r="I337" s="16"/>
      <c r="J337" s="14"/>
    </row>
    <row r="338" s="2" customFormat="true" spans="1:10">
      <c r="A338" s="7">
        <f>COUNTA($A$2:A337)</f>
        <v>172</v>
      </c>
      <c r="B338" s="7" t="s">
        <v>1062</v>
      </c>
      <c r="C338" s="7" t="s">
        <v>1063</v>
      </c>
      <c r="D338" s="7" t="s">
        <v>13</v>
      </c>
      <c r="E338" s="7" t="s">
        <v>1064</v>
      </c>
      <c r="F338" s="7" t="s">
        <v>44</v>
      </c>
      <c r="G338" s="7" t="s">
        <v>1065</v>
      </c>
      <c r="H338" s="7" t="s">
        <v>46</v>
      </c>
      <c r="I338" s="19" t="s">
        <v>18</v>
      </c>
      <c r="J338" s="14"/>
    </row>
    <row r="339" s="2" customFormat="true" spans="1:10">
      <c r="A339" s="6">
        <f>COUNTA($A$2:A338)</f>
        <v>173</v>
      </c>
      <c r="B339" s="6" t="s">
        <v>1066</v>
      </c>
      <c r="C339" s="7" t="s">
        <v>1067</v>
      </c>
      <c r="D339" s="7" t="s">
        <v>13</v>
      </c>
      <c r="E339" s="7" t="s">
        <v>1068</v>
      </c>
      <c r="F339" s="6" t="s">
        <v>15</v>
      </c>
      <c r="G339" s="6" t="s">
        <v>1069</v>
      </c>
      <c r="H339" s="6" t="s">
        <v>379</v>
      </c>
      <c r="I339" s="13" t="s">
        <v>18</v>
      </c>
      <c r="J339" s="14"/>
    </row>
    <row r="340" s="2" customFormat="true" spans="1:10">
      <c r="A340" s="8"/>
      <c r="B340" s="8"/>
      <c r="C340" s="7" t="s">
        <v>1070</v>
      </c>
      <c r="D340" s="7" t="s">
        <v>20</v>
      </c>
      <c r="E340" s="7" t="s">
        <v>1071</v>
      </c>
      <c r="F340" s="8"/>
      <c r="G340" s="8"/>
      <c r="H340" s="8"/>
      <c r="I340" s="16"/>
      <c r="J340" s="14"/>
    </row>
    <row r="341" s="2" customFormat="true" spans="1:10">
      <c r="A341" s="6">
        <f>COUNTA($A$2:A340)</f>
        <v>174</v>
      </c>
      <c r="B341" s="6" t="s">
        <v>1072</v>
      </c>
      <c r="C341" s="7" t="s">
        <v>1073</v>
      </c>
      <c r="D341" s="7" t="s">
        <v>13</v>
      </c>
      <c r="E341" s="7" t="s">
        <v>1074</v>
      </c>
      <c r="F341" s="6" t="s">
        <v>34</v>
      </c>
      <c r="G341" s="6" t="s">
        <v>1075</v>
      </c>
      <c r="H341" s="6" t="s">
        <v>706</v>
      </c>
      <c r="I341" s="13" t="s">
        <v>18</v>
      </c>
      <c r="J341" s="14"/>
    </row>
    <row r="342" s="2" customFormat="true" spans="1:10">
      <c r="A342" s="9"/>
      <c r="B342" s="9"/>
      <c r="C342" s="7" t="s">
        <v>1076</v>
      </c>
      <c r="D342" s="7" t="s">
        <v>20</v>
      </c>
      <c r="E342" s="7" t="s">
        <v>1077</v>
      </c>
      <c r="F342" s="9"/>
      <c r="G342" s="9"/>
      <c r="H342" s="9"/>
      <c r="I342" s="18"/>
      <c r="J342" s="14"/>
    </row>
    <row r="343" s="2" customFormat="true" spans="1:10">
      <c r="A343" s="8"/>
      <c r="B343" s="8"/>
      <c r="C343" s="7" t="s">
        <v>1078</v>
      </c>
      <c r="D343" s="7" t="s">
        <v>20</v>
      </c>
      <c r="E343" s="7" t="s">
        <v>1079</v>
      </c>
      <c r="F343" s="8"/>
      <c r="G343" s="8"/>
      <c r="H343" s="8"/>
      <c r="I343" s="16"/>
      <c r="J343" s="14"/>
    </row>
    <row r="344" s="2" customFormat="true" spans="1:10">
      <c r="A344" s="6">
        <f>COUNTA($A$2:A343)</f>
        <v>175</v>
      </c>
      <c r="B344" s="6" t="s">
        <v>1080</v>
      </c>
      <c r="C344" s="7" t="s">
        <v>1081</v>
      </c>
      <c r="D344" s="7" t="s">
        <v>13</v>
      </c>
      <c r="E344" s="7" t="s">
        <v>1082</v>
      </c>
      <c r="F344" s="6" t="s">
        <v>54</v>
      </c>
      <c r="G344" s="6" t="s">
        <v>1083</v>
      </c>
      <c r="H344" s="6" t="s">
        <v>379</v>
      </c>
      <c r="I344" s="13" t="s">
        <v>18</v>
      </c>
      <c r="J344" s="14"/>
    </row>
    <row r="345" s="2" customFormat="true" spans="1:10">
      <c r="A345" s="9"/>
      <c r="B345" s="9"/>
      <c r="C345" s="7" t="s">
        <v>1084</v>
      </c>
      <c r="D345" s="7" t="s">
        <v>20</v>
      </c>
      <c r="E345" s="7" t="s">
        <v>1085</v>
      </c>
      <c r="F345" s="9"/>
      <c r="G345" s="9"/>
      <c r="H345" s="9"/>
      <c r="I345" s="18"/>
      <c r="J345" s="14"/>
    </row>
    <row r="346" s="2" customFormat="true" spans="1:10">
      <c r="A346" s="9"/>
      <c r="B346" s="9"/>
      <c r="C346" s="7" t="s">
        <v>1086</v>
      </c>
      <c r="D346" s="7" t="s">
        <v>20</v>
      </c>
      <c r="E346" s="7" t="s">
        <v>1087</v>
      </c>
      <c r="F346" s="9"/>
      <c r="G346" s="9"/>
      <c r="H346" s="9"/>
      <c r="I346" s="18"/>
      <c r="J346" s="14"/>
    </row>
    <row r="347" s="2" customFormat="true" spans="1:10">
      <c r="A347" s="8"/>
      <c r="B347" s="8"/>
      <c r="C347" s="7" t="s">
        <v>1088</v>
      </c>
      <c r="D347" s="7" t="s">
        <v>20</v>
      </c>
      <c r="E347" s="7" t="s">
        <v>1089</v>
      </c>
      <c r="F347" s="8"/>
      <c r="G347" s="8"/>
      <c r="H347" s="8"/>
      <c r="I347" s="16"/>
      <c r="J347" s="14"/>
    </row>
    <row r="348" s="2" customFormat="true" ht="33.75" spans="1:10">
      <c r="A348" s="7">
        <f>COUNTA($A$2:A347)</f>
        <v>176</v>
      </c>
      <c r="B348" s="7" t="s">
        <v>1090</v>
      </c>
      <c r="C348" s="7" t="s">
        <v>1091</v>
      </c>
      <c r="D348" s="7" t="s">
        <v>13</v>
      </c>
      <c r="E348" s="7" t="s">
        <v>1092</v>
      </c>
      <c r="F348" s="7" t="s">
        <v>44</v>
      </c>
      <c r="G348" s="7" t="s">
        <v>1093</v>
      </c>
      <c r="H348" s="7" t="s">
        <v>313</v>
      </c>
      <c r="I348" s="19" t="s">
        <v>18</v>
      </c>
      <c r="J348" s="14"/>
    </row>
    <row r="349" s="2" customFormat="true" spans="1:10">
      <c r="A349" s="7">
        <f>COUNTA($A$2:A348)</f>
        <v>177</v>
      </c>
      <c r="B349" s="7" t="s">
        <v>1094</v>
      </c>
      <c r="C349" s="7" t="s">
        <v>1095</v>
      </c>
      <c r="D349" s="7" t="s">
        <v>13</v>
      </c>
      <c r="E349" s="7" t="s">
        <v>1096</v>
      </c>
      <c r="F349" s="7" t="s">
        <v>44</v>
      </c>
      <c r="G349" s="7" t="s">
        <v>1097</v>
      </c>
      <c r="H349" s="7" t="s">
        <v>114</v>
      </c>
      <c r="I349" s="19" t="s">
        <v>18</v>
      </c>
      <c r="J349" s="14"/>
    </row>
    <row r="350" s="2" customFormat="true" spans="1:10">
      <c r="A350" s="6">
        <f>COUNTA($A$2:A349)</f>
        <v>178</v>
      </c>
      <c r="B350" s="6" t="s">
        <v>1098</v>
      </c>
      <c r="C350" s="7" t="s">
        <v>1099</v>
      </c>
      <c r="D350" s="7" t="s">
        <v>13</v>
      </c>
      <c r="E350" s="7" t="s">
        <v>1100</v>
      </c>
      <c r="F350" s="6" t="s">
        <v>34</v>
      </c>
      <c r="G350" s="6" t="s">
        <v>1101</v>
      </c>
      <c r="H350" s="6" t="s">
        <v>46</v>
      </c>
      <c r="I350" s="13" t="s">
        <v>18</v>
      </c>
      <c r="J350" s="14"/>
    </row>
    <row r="351" s="2" customFormat="true" spans="1:10">
      <c r="A351" s="9"/>
      <c r="B351" s="9"/>
      <c r="C351" s="7" t="s">
        <v>1102</v>
      </c>
      <c r="D351" s="7" t="s">
        <v>20</v>
      </c>
      <c r="E351" s="7" t="s">
        <v>1103</v>
      </c>
      <c r="F351" s="9"/>
      <c r="G351" s="9"/>
      <c r="H351" s="9"/>
      <c r="I351" s="18"/>
      <c r="J351" s="14"/>
    </row>
    <row r="352" s="2" customFormat="true" spans="1:10">
      <c r="A352" s="8"/>
      <c r="B352" s="8"/>
      <c r="C352" s="7" t="s">
        <v>1104</v>
      </c>
      <c r="D352" s="7" t="s">
        <v>20</v>
      </c>
      <c r="E352" s="7" t="s">
        <v>138</v>
      </c>
      <c r="F352" s="8"/>
      <c r="G352" s="8"/>
      <c r="H352" s="8"/>
      <c r="I352" s="16"/>
      <c r="J352" s="14"/>
    </row>
    <row r="353" s="2" customFormat="true" spans="1:10">
      <c r="A353" s="6">
        <f>COUNTA($A$2:A352)</f>
        <v>179</v>
      </c>
      <c r="B353" s="6" t="s">
        <v>1105</v>
      </c>
      <c r="C353" s="7" t="s">
        <v>1106</v>
      </c>
      <c r="D353" s="7" t="s">
        <v>13</v>
      </c>
      <c r="E353" s="7" t="s">
        <v>1107</v>
      </c>
      <c r="F353" s="6" t="s">
        <v>54</v>
      </c>
      <c r="G353" s="6" t="s">
        <v>1108</v>
      </c>
      <c r="H353" s="6" t="s">
        <v>657</v>
      </c>
      <c r="I353" s="13" t="s">
        <v>18</v>
      </c>
      <c r="J353" s="14"/>
    </row>
    <row r="354" s="2" customFormat="true" spans="1:10">
      <c r="A354" s="9"/>
      <c r="B354" s="9"/>
      <c r="C354" s="7" t="s">
        <v>1109</v>
      </c>
      <c r="D354" s="7" t="s">
        <v>20</v>
      </c>
      <c r="E354" s="7" t="s">
        <v>1110</v>
      </c>
      <c r="F354" s="9"/>
      <c r="G354" s="9"/>
      <c r="H354" s="9"/>
      <c r="I354" s="18"/>
      <c r="J354" s="14"/>
    </row>
    <row r="355" s="2" customFormat="true" spans="1:10">
      <c r="A355" s="9"/>
      <c r="B355" s="9"/>
      <c r="C355" s="7" t="s">
        <v>1111</v>
      </c>
      <c r="D355" s="7" t="s">
        <v>20</v>
      </c>
      <c r="E355" s="7" t="s">
        <v>832</v>
      </c>
      <c r="F355" s="9"/>
      <c r="G355" s="9"/>
      <c r="H355" s="9"/>
      <c r="I355" s="18"/>
      <c r="J355" s="14"/>
    </row>
    <row r="356" s="2" customFormat="true" spans="1:10">
      <c r="A356" s="8"/>
      <c r="B356" s="8"/>
      <c r="C356" s="7" t="s">
        <v>1112</v>
      </c>
      <c r="D356" s="7" t="s">
        <v>20</v>
      </c>
      <c r="E356" s="7" t="s">
        <v>1113</v>
      </c>
      <c r="F356" s="8"/>
      <c r="G356" s="8"/>
      <c r="H356" s="8"/>
      <c r="I356" s="16"/>
      <c r="J356" s="14"/>
    </row>
    <row r="357" s="2" customFormat="true" spans="1:10">
      <c r="A357" s="6">
        <f>COUNTA($A$2:A356)</f>
        <v>180</v>
      </c>
      <c r="B357" s="6" t="s">
        <v>1114</v>
      </c>
      <c r="C357" s="7" t="s">
        <v>1115</v>
      </c>
      <c r="D357" s="7" t="s">
        <v>13</v>
      </c>
      <c r="E357" s="7" t="s">
        <v>1116</v>
      </c>
      <c r="F357" s="6" t="s">
        <v>15</v>
      </c>
      <c r="G357" s="6" t="s">
        <v>1117</v>
      </c>
      <c r="H357" s="6" t="s">
        <v>46</v>
      </c>
      <c r="I357" s="13" t="s">
        <v>18</v>
      </c>
      <c r="J357" s="14"/>
    </row>
    <row r="358" s="2" customFormat="true" spans="1:10">
      <c r="A358" s="8"/>
      <c r="B358" s="8"/>
      <c r="C358" s="7" t="s">
        <v>1118</v>
      </c>
      <c r="D358" s="7" t="s">
        <v>20</v>
      </c>
      <c r="E358" s="7" t="s">
        <v>1119</v>
      </c>
      <c r="F358" s="8"/>
      <c r="G358" s="8"/>
      <c r="H358" s="8"/>
      <c r="I358" s="16"/>
      <c r="J358" s="14"/>
    </row>
    <row r="359" s="2" customFormat="true" spans="1:10">
      <c r="A359" s="6">
        <f>COUNTA($A$2:A358)</f>
        <v>181</v>
      </c>
      <c r="B359" s="6" t="s">
        <v>1120</v>
      </c>
      <c r="C359" s="7" t="s">
        <v>1121</v>
      </c>
      <c r="D359" s="7" t="s">
        <v>13</v>
      </c>
      <c r="E359" s="7" t="s">
        <v>1122</v>
      </c>
      <c r="F359" s="6" t="s">
        <v>15</v>
      </c>
      <c r="G359" s="6" t="s">
        <v>1123</v>
      </c>
      <c r="H359" s="6" t="s">
        <v>444</v>
      </c>
      <c r="I359" s="13" t="s">
        <v>18</v>
      </c>
      <c r="J359" s="14"/>
    </row>
    <row r="360" s="2" customFormat="true" spans="1:10">
      <c r="A360" s="9"/>
      <c r="B360" s="9"/>
      <c r="C360" s="7" t="s">
        <v>1124</v>
      </c>
      <c r="D360" s="7" t="s">
        <v>20</v>
      </c>
      <c r="E360" s="7" t="s">
        <v>1125</v>
      </c>
      <c r="F360" s="9"/>
      <c r="G360" s="9"/>
      <c r="H360" s="9"/>
      <c r="I360" s="18"/>
      <c r="J360" s="14"/>
    </row>
    <row r="361" s="2" customFormat="true" spans="1:10">
      <c r="A361" s="9"/>
      <c r="B361" s="9"/>
      <c r="C361" s="7" t="s">
        <v>1126</v>
      </c>
      <c r="D361" s="7" t="s">
        <v>169</v>
      </c>
      <c r="E361" s="7" t="s">
        <v>1127</v>
      </c>
      <c r="F361" s="9"/>
      <c r="G361" s="9"/>
      <c r="H361" s="9"/>
      <c r="I361" s="18"/>
      <c r="J361" s="14"/>
    </row>
    <row r="362" s="2" customFormat="true" spans="1:10">
      <c r="A362" s="8"/>
      <c r="B362" s="8"/>
      <c r="C362" s="7" t="s">
        <v>1128</v>
      </c>
      <c r="D362" s="7" t="s">
        <v>169</v>
      </c>
      <c r="E362" s="7" t="s">
        <v>816</v>
      </c>
      <c r="F362" s="8"/>
      <c r="G362" s="8"/>
      <c r="H362" s="8"/>
      <c r="I362" s="16"/>
      <c r="J362" s="14"/>
    </row>
    <row r="363" s="2" customFormat="true" spans="1:10">
      <c r="A363" s="6">
        <f>COUNTA($A$2:A362)</f>
        <v>182</v>
      </c>
      <c r="B363" s="6" t="s">
        <v>1129</v>
      </c>
      <c r="C363" s="7" t="s">
        <v>1130</v>
      </c>
      <c r="D363" s="7" t="s">
        <v>13</v>
      </c>
      <c r="E363" s="7" t="s">
        <v>1131</v>
      </c>
      <c r="F363" s="6" t="s">
        <v>54</v>
      </c>
      <c r="G363" s="6" t="s">
        <v>1132</v>
      </c>
      <c r="H363" s="6" t="s">
        <v>36</v>
      </c>
      <c r="I363" s="13" t="s">
        <v>18</v>
      </c>
      <c r="J363" s="14"/>
    </row>
    <row r="364" s="2" customFormat="true" spans="1:10">
      <c r="A364" s="9"/>
      <c r="B364" s="9"/>
      <c r="C364" s="7" t="s">
        <v>1133</v>
      </c>
      <c r="D364" s="7" t="s">
        <v>20</v>
      </c>
      <c r="E364" s="7" t="s">
        <v>408</v>
      </c>
      <c r="F364" s="9"/>
      <c r="G364" s="9"/>
      <c r="H364" s="9"/>
      <c r="I364" s="18"/>
      <c r="J364" s="14"/>
    </row>
    <row r="365" s="2" customFormat="true" spans="1:10">
      <c r="A365" s="9"/>
      <c r="B365" s="9"/>
      <c r="C365" s="7" t="s">
        <v>1134</v>
      </c>
      <c r="D365" s="7" t="s">
        <v>20</v>
      </c>
      <c r="E365" s="7" t="s">
        <v>1135</v>
      </c>
      <c r="F365" s="9"/>
      <c r="G365" s="9"/>
      <c r="H365" s="9"/>
      <c r="I365" s="18"/>
      <c r="J365" s="14"/>
    </row>
    <row r="366" s="2" customFormat="true" spans="1:10">
      <c r="A366" s="8"/>
      <c r="B366" s="8"/>
      <c r="C366" s="7" t="s">
        <v>1136</v>
      </c>
      <c r="D366" s="7" t="s">
        <v>20</v>
      </c>
      <c r="E366" s="7" t="s">
        <v>1137</v>
      </c>
      <c r="F366" s="8"/>
      <c r="G366" s="8"/>
      <c r="H366" s="8"/>
      <c r="I366" s="16"/>
      <c r="J366" s="14"/>
    </row>
    <row r="367" s="2" customFormat="true" spans="1:10">
      <c r="A367" s="6">
        <f>COUNTA($A$2:A366)</f>
        <v>183</v>
      </c>
      <c r="B367" s="6" t="s">
        <v>1138</v>
      </c>
      <c r="C367" s="7" t="s">
        <v>1139</v>
      </c>
      <c r="D367" s="7" t="s">
        <v>13</v>
      </c>
      <c r="E367" s="7" t="s">
        <v>1140</v>
      </c>
      <c r="F367" s="6" t="s">
        <v>34</v>
      </c>
      <c r="G367" s="6" t="s">
        <v>1141</v>
      </c>
      <c r="H367" s="6" t="s">
        <v>885</v>
      </c>
      <c r="I367" s="13" t="s">
        <v>18</v>
      </c>
      <c r="J367" s="14"/>
    </row>
    <row r="368" s="2" customFormat="true" spans="1:10">
      <c r="A368" s="9"/>
      <c r="B368" s="9"/>
      <c r="C368" s="7" t="s">
        <v>1142</v>
      </c>
      <c r="D368" s="7" t="s">
        <v>20</v>
      </c>
      <c r="E368" s="7" t="s">
        <v>1143</v>
      </c>
      <c r="F368" s="9"/>
      <c r="G368" s="9"/>
      <c r="H368" s="9"/>
      <c r="I368" s="18"/>
      <c r="J368" s="14"/>
    </row>
    <row r="369" s="2" customFormat="true" spans="1:10">
      <c r="A369" s="8"/>
      <c r="B369" s="8"/>
      <c r="C369" s="7" t="s">
        <v>1144</v>
      </c>
      <c r="D369" s="7" t="s">
        <v>20</v>
      </c>
      <c r="E369" s="7" t="s">
        <v>1145</v>
      </c>
      <c r="F369" s="8"/>
      <c r="G369" s="8"/>
      <c r="H369" s="8"/>
      <c r="I369" s="16"/>
      <c r="J369" s="14"/>
    </row>
    <row r="370" s="2" customFormat="true" spans="1:10">
      <c r="A370" s="7">
        <f>COUNTA($A$2:A369)</f>
        <v>184</v>
      </c>
      <c r="B370" s="7" t="s">
        <v>1146</v>
      </c>
      <c r="C370" s="7" t="s">
        <v>1147</v>
      </c>
      <c r="D370" s="7" t="s">
        <v>13</v>
      </c>
      <c r="E370" s="7" t="s">
        <v>1148</v>
      </c>
      <c r="F370" s="7" t="s">
        <v>44</v>
      </c>
      <c r="G370" s="7" t="s">
        <v>1149</v>
      </c>
      <c r="H370" s="7" t="s">
        <v>127</v>
      </c>
      <c r="I370" s="19" t="s">
        <v>18</v>
      </c>
      <c r="J370" s="14"/>
    </row>
    <row r="371" s="2" customFormat="true" spans="1:10">
      <c r="A371" s="6">
        <f>COUNTA($A$2:A370)</f>
        <v>185</v>
      </c>
      <c r="B371" s="6" t="s">
        <v>1150</v>
      </c>
      <c r="C371" s="7" t="s">
        <v>1151</v>
      </c>
      <c r="D371" s="7" t="s">
        <v>13</v>
      </c>
      <c r="E371" s="7" t="s">
        <v>1152</v>
      </c>
      <c r="F371" s="6" t="s">
        <v>54</v>
      </c>
      <c r="G371" s="6" t="s">
        <v>1153</v>
      </c>
      <c r="H371" s="6" t="s">
        <v>46</v>
      </c>
      <c r="I371" s="13" t="s">
        <v>18</v>
      </c>
      <c r="J371" s="14"/>
    </row>
    <row r="372" s="2" customFormat="true" spans="1:10">
      <c r="A372" s="9"/>
      <c r="B372" s="9"/>
      <c r="C372" s="7" t="s">
        <v>1154</v>
      </c>
      <c r="D372" s="7" t="s">
        <v>20</v>
      </c>
      <c r="E372" s="7" t="s">
        <v>1155</v>
      </c>
      <c r="F372" s="9"/>
      <c r="G372" s="9"/>
      <c r="H372" s="9"/>
      <c r="I372" s="18"/>
      <c r="J372" s="14"/>
    </row>
    <row r="373" s="2" customFormat="true" spans="1:10">
      <c r="A373" s="9"/>
      <c r="B373" s="9"/>
      <c r="C373" s="7" t="s">
        <v>1156</v>
      </c>
      <c r="D373" s="7" t="s">
        <v>20</v>
      </c>
      <c r="E373" s="7" t="s">
        <v>1157</v>
      </c>
      <c r="F373" s="9"/>
      <c r="G373" s="9"/>
      <c r="H373" s="9"/>
      <c r="I373" s="18"/>
      <c r="J373" s="14"/>
    </row>
    <row r="374" s="2" customFormat="true" spans="1:10">
      <c r="A374" s="8"/>
      <c r="B374" s="8"/>
      <c r="C374" s="7" t="s">
        <v>1158</v>
      </c>
      <c r="D374" s="7" t="s">
        <v>20</v>
      </c>
      <c r="E374" s="7" t="s">
        <v>1159</v>
      </c>
      <c r="F374" s="8"/>
      <c r="G374" s="8"/>
      <c r="H374" s="8"/>
      <c r="I374" s="16"/>
      <c r="J374" s="14"/>
    </row>
    <row r="375" s="2" customFormat="true" spans="1:10">
      <c r="A375" s="6">
        <f>COUNTA($A$2:A374)</f>
        <v>186</v>
      </c>
      <c r="B375" s="6" t="s">
        <v>1160</v>
      </c>
      <c r="C375" s="7" t="s">
        <v>1161</v>
      </c>
      <c r="D375" s="7" t="s">
        <v>13</v>
      </c>
      <c r="E375" s="7" t="s">
        <v>1162</v>
      </c>
      <c r="F375" s="6" t="s">
        <v>15</v>
      </c>
      <c r="G375" s="6" t="s">
        <v>1163</v>
      </c>
      <c r="H375" s="6" t="s">
        <v>1164</v>
      </c>
      <c r="I375" s="13" t="s">
        <v>18</v>
      </c>
      <c r="J375" s="14"/>
    </row>
    <row r="376" s="2" customFormat="true" spans="1:10">
      <c r="A376" s="9"/>
      <c r="B376" s="9"/>
      <c r="C376" s="7" t="s">
        <v>1165</v>
      </c>
      <c r="D376" s="7" t="s">
        <v>20</v>
      </c>
      <c r="E376" s="7" t="s">
        <v>1166</v>
      </c>
      <c r="F376" s="9"/>
      <c r="G376" s="9"/>
      <c r="H376" s="9"/>
      <c r="I376" s="18"/>
      <c r="J376" s="14"/>
    </row>
    <row r="377" s="2" customFormat="true" spans="1:10">
      <c r="A377" s="8"/>
      <c r="B377" s="8"/>
      <c r="C377" s="7" t="s">
        <v>1167</v>
      </c>
      <c r="D377" s="7" t="s">
        <v>169</v>
      </c>
      <c r="E377" s="7" t="s">
        <v>1168</v>
      </c>
      <c r="F377" s="8"/>
      <c r="G377" s="8"/>
      <c r="H377" s="8"/>
      <c r="I377" s="16"/>
      <c r="J377" s="14"/>
    </row>
    <row r="378" s="2" customFormat="true" spans="1:10">
      <c r="A378" s="7">
        <f>COUNTA($A$2:A377)</f>
        <v>187</v>
      </c>
      <c r="B378" s="7" t="s">
        <v>1169</v>
      </c>
      <c r="C378" s="7" t="s">
        <v>1170</v>
      </c>
      <c r="D378" s="7" t="s">
        <v>13</v>
      </c>
      <c r="E378" s="7" t="s">
        <v>1171</v>
      </c>
      <c r="F378" s="7" t="s">
        <v>44</v>
      </c>
      <c r="G378" s="7" t="s">
        <v>1172</v>
      </c>
      <c r="H378" s="7" t="s">
        <v>260</v>
      </c>
      <c r="I378" s="19" t="s">
        <v>18</v>
      </c>
      <c r="J378" s="14"/>
    </row>
    <row r="379" s="2" customFormat="true" spans="1:10">
      <c r="A379" s="7">
        <f>COUNTA($A$2:A378)</f>
        <v>188</v>
      </c>
      <c r="B379" s="7" t="s">
        <v>1173</v>
      </c>
      <c r="C379" s="7" t="s">
        <v>1174</v>
      </c>
      <c r="D379" s="7" t="s">
        <v>13</v>
      </c>
      <c r="E379" s="7" t="s">
        <v>1175</v>
      </c>
      <c r="F379" s="7" t="s">
        <v>44</v>
      </c>
      <c r="G379" s="7" t="s">
        <v>1176</v>
      </c>
      <c r="H379" s="7" t="s">
        <v>114</v>
      </c>
      <c r="I379" s="19" t="s">
        <v>18</v>
      </c>
      <c r="J379" s="14"/>
    </row>
    <row r="380" s="2" customFormat="true" spans="1:10">
      <c r="A380" s="6">
        <f>COUNTA($A$2:A379)</f>
        <v>189</v>
      </c>
      <c r="B380" s="6" t="s">
        <v>1177</v>
      </c>
      <c r="C380" s="7" t="s">
        <v>1178</v>
      </c>
      <c r="D380" s="7" t="s">
        <v>13</v>
      </c>
      <c r="E380" s="7" t="s">
        <v>1179</v>
      </c>
      <c r="F380" s="6" t="s">
        <v>34</v>
      </c>
      <c r="G380" s="6" t="s">
        <v>1180</v>
      </c>
      <c r="H380" s="6" t="s">
        <v>36</v>
      </c>
      <c r="I380" s="13" t="s">
        <v>18</v>
      </c>
      <c r="J380" s="14"/>
    </row>
    <row r="381" s="2" customFormat="true" spans="1:10">
      <c r="A381" s="9"/>
      <c r="B381" s="9"/>
      <c r="C381" s="7" t="s">
        <v>1181</v>
      </c>
      <c r="D381" s="7" t="s">
        <v>20</v>
      </c>
      <c r="E381" s="7" t="s">
        <v>1182</v>
      </c>
      <c r="F381" s="9"/>
      <c r="G381" s="9"/>
      <c r="H381" s="9"/>
      <c r="I381" s="18"/>
      <c r="J381" s="14"/>
    </row>
    <row r="382" s="2" customFormat="true" spans="1:10">
      <c r="A382" s="8"/>
      <c r="B382" s="8"/>
      <c r="C382" s="7" t="s">
        <v>1183</v>
      </c>
      <c r="D382" s="7" t="s">
        <v>20</v>
      </c>
      <c r="E382" s="7" t="s">
        <v>1184</v>
      </c>
      <c r="F382" s="8"/>
      <c r="G382" s="8"/>
      <c r="H382" s="8"/>
      <c r="I382" s="16"/>
      <c r="J382" s="14"/>
    </row>
    <row r="383" s="2" customFormat="true" spans="1:10">
      <c r="A383" s="6">
        <f>COUNTA($A$2:A382)</f>
        <v>190</v>
      </c>
      <c r="B383" s="6" t="s">
        <v>1185</v>
      </c>
      <c r="C383" s="7" t="s">
        <v>1186</v>
      </c>
      <c r="D383" s="7" t="s">
        <v>13</v>
      </c>
      <c r="E383" s="7" t="s">
        <v>1187</v>
      </c>
      <c r="F383" s="6" t="s">
        <v>34</v>
      </c>
      <c r="G383" s="6" t="s">
        <v>1188</v>
      </c>
      <c r="H383" s="6" t="s">
        <v>36</v>
      </c>
      <c r="I383" s="13" t="s">
        <v>18</v>
      </c>
      <c r="J383" s="14"/>
    </row>
    <row r="384" s="2" customFormat="true" spans="1:10">
      <c r="A384" s="9"/>
      <c r="B384" s="9"/>
      <c r="C384" s="7" t="s">
        <v>144</v>
      </c>
      <c r="D384" s="7" t="s">
        <v>20</v>
      </c>
      <c r="E384" s="7" t="s">
        <v>1189</v>
      </c>
      <c r="F384" s="9"/>
      <c r="G384" s="9"/>
      <c r="H384" s="9"/>
      <c r="I384" s="18"/>
      <c r="J384" s="14"/>
    </row>
    <row r="385" s="2" customFormat="true" spans="1:10">
      <c r="A385" s="8"/>
      <c r="B385" s="8"/>
      <c r="C385" s="7" t="s">
        <v>1190</v>
      </c>
      <c r="D385" s="7" t="s">
        <v>20</v>
      </c>
      <c r="E385" s="7" t="s">
        <v>1191</v>
      </c>
      <c r="F385" s="8"/>
      <c r="G385" s="8"/>
      <c r="H385" s="8"/>
      <c r="I385" s="16"/>
      <c r="J385" s="14"/>
    </row>
    <row r="386" s="2" customFormat="true" spans="1:10">
      <c r="A386" s="6">
        <f>COUNTA($A$2:A385)</f>
        <v>191</v>
      </c>
      <c r="B386" s="6" t="s">
        <v>1192</v>
      </c>
      <c r="C386" s="7" t="s">
        <v>1193</v>
      </c>
      <c r="D386" s="7" t="s">
        <v>13</v>
      </c>
      <c r="E386" s="7" t="s">
        <v>1194</v>
      </c>
      <c r="F386" s="6" t="s">
        <v>15</v>
      </c>
      <c r="G386" s="6" t="s">
        <v>1195</v>
      </c>
      <c r="H386" s="6" t="s">
        <v>260</v>
      </c>
      <c r="I386" s="13" t="s">
        <v>18</v>
      </c>
      <c r="J386" s="14"/>
    </row>
    <row r="387" s="2" customFormat="true" spans="1:10">
      <c r="A387" s="8"/>
      <c r="B387" s="8"/>
      <c r="C387" s="7" t="s">
        <v>1196</v>
      </c>
      <c r="D387" s="7" t="s">
        <v>20</v>
      </c>
      <c r="E387" s="7" t="s">
        <v>1197</v>
      </c>
      <c r="F387" s="8"/>
      <c r="G387" s="8"/>
      <c r="H387" s="8"/>
      <c r="I387" s="16"/>
      <c r="J387" s="14"/>
    </row>
    <row r="388" s="2" customFormat="true" ht="22.5" spans="1:10">
      <c r="A388" s="7">
        <f>COUNTA($A$2:A387)</f>
        <v>192</v>
      </c>
      <c r="B388" s="7" t="s">
        <v>1198</v>
      </c>
      <c r="C388" s="7" t="s">
        <v>1199</v>
      </c>
      <c r="D388" s="7" t="s">
        <v>13</v>
      </c>
      <c r="E388" s="7" t="s">
        <v>1200</v>
      </c>
      <c r="F388" s="7" t="s">
        <v>44</v>
      </c>
      <c r="G388" s="7" t="s">
        <v>1201</v>
      </c>
      <c r="H388" s="7" t="s">
        <v>917</v>
      </c>
      <c r="I388" s="19" t="s">
        <v>18</v>
      </c>
      <c r="J388" s="14"/>
    </row>
    <row r="389" s="2" customFormat="true" spans="1:10">
      <c r="A389" s="6">
        <f>COUNTA($A$2:A388)</f>
        <v>193</v>
      </c>
      <c r="B389" s="6" t="s">
        <v>1202</v>
      </c>
      <c r="C389" s="7" t="s">
        <v>1203</v>
      </c>
      <c r="D389" s="7" t="s">
        <v>13</v>
      </c>
      <c r="E389" s="7" t="s">
        <v>1204</v>
      </c>
      <c r="F389" s="6" t="s">
        <v>15</v>
      </c>
      <c r="G389" s="6" t="s">
        <v>1205</v>
      </c>
      <c r="H389" s="6" t="s">
        <v>114</v>
      </c>
      <c r="I389" s="13" t="s">
        <v>18</v>
      </c>
      <c r="J389" s="14"/>
    </row>
    <row r="390" s="2" customFormat="true" spans="1:10">
      <c r="A390" s="8"/>
      <c r="B390" s="8"/>
      <c r="C390" s="7" t="s">
        <v>1206</v>
      </c>
      <c r="D390" s="7" t="s">
        <v>20</v>
      </c>
      <c r="E390" s="7" t="s">
        <v>1207</v>
      </c>
      <c r="F390" s="8"/>
      <c r="G390" s="8"/>
      <c r="H390" s="8"/>
      <c r="I390" s="16"/>
      <c r="J390" s="14"/>
    </row>
    <row r="391" s="2" customFormat="true" spans="1:10">
      <c r="A391" s="6">
        <f>COUNTA($A$2:A390)</f>
        <v>194</v>
      </c>
      <c r="B391" s="6" t="s">
        <v>1208</v>
      </c>
      <c r="C391" s="7" t="s">
        <v>1209</v>
      </c>
      <c r="D391" s="7" t="s">
        <v>13</v>
      </c>
      <c r="E391" s="7" t="s">
        <v>1210</v>
      </c>
      <c r="F391" s="6">
        <v>1</v>
      </c>
      <c r="G391" s="6" t="s">
        <v>1211</v>
      </c>
      <c r="H391" s="6" t="s">
        <v>27</v>
      </c>
      <c r="I391" s="13" t="s">
        <v>18</v>
      </c>
      <c r="J391" s="14"/>
    </row>
    <row r="392" s="2" customFormat="true" spans="1:10">
      <c r="A392" s="8"/>
      <c r="B392" s="8"/>
      <c r="C392" s="7" t="s">
        <v>1212</v>
      </c>
      <c r="D392" s="10" t="s">
        <v>169</v>
      </c>
      <c r="E392" s="7" t="s">
        <v>1213</v>
      </c>
      <c r="F392" s="8"/>
      <c r="G392" s="8"/>
      <c r="H392" s="8"/>
      <c r="I392" s="16"/>
      <c r="J392" s="14"/>
    </row>
    <row r="393" s="2" customFormat="true" spans="1:10">
      <c r="A393" s="6">
        <f>COUNTA($A$2:A392)</f>
        <v>195</v>
      </c>
      <c r="B393" s="6" t="s">
        <v>1214</v>
      </c>
      <c r="C393" s="7" t="s">
        <v>1215</v>
      </c>
      <c r="D393" s="7" t="s">
        <v>13</v>
      </c>
      <c r="E393" s="7" t="s">
        <v>1216</v>
      </c>
      <c r="F393" s="6" t="s">
        <v>54</v>
      </c>
      <c r="G393" s="6" t="s">
        <v>1217</v>
      </c>
      <c r="H393" s="6" t="s">
        <v>179</v>
      </c>
      <c r="I393" s="13" t="s">
        <v>18</v>
      </c>
      <c r="J393" s="14"/>
    </row>
    <row r="394" s="2" customFormat="true" spans="1:10">
      <c r="A394" s="9"/>
      <c r="B394" s="9"/>
      <c r="C394" s="7" t="s">
        <v>1218</v>
      </c>
      <c r="D394" s="7" t="s">
        <v>20</v>
      </c>
      <c r="E394" s="7" t="s">
        <v>1219</v>
      </c>
      <c r="F394" s="9"/>
      <c r="G394" s="9"/>
      <c r="H394" s="9"/>
      <c r="I394" s="18"/>
      <c r="J394" s="14"/>
    </row>
    <row r="395" s="2" customFormat="true" spans="1:10">
      <c r="A395" s="9"/>
      <c r="B395" s="9"/>
      <c r="C395" s="7" t="s">
        <v>1220</v>
      </c>
      <c r="D395" s="7" t="s">
        <v>20</v>
      </c>
      <c r="E395" s="7" t="s">
        <v>1221</v>
      </c>
      <c r="F395" s="9"/>
      <c r="G395" s="9"/>
      <c r="H395" s="9"/>
      <c r="I395" s="18"/>
      <c r="J395" s="14"/>
    </row>
    <row r="396" s="2" customFormat="true" spans="1:10">
      <c r="A396" s="8"/>
      <c r="B396" s="8"/>
      <c r="C396" s="7" t="s">
        <v>1222</v>
      </c>
      <c r="D396" s="7" t="s">
        <v>20</v>
      </c>
      <c r="E396" s="7" t="s">
        <v>1223</v>
      </c>
      <c r="F396" s="8"/>
      <c r="G396" s="8"/>
      <c r="H396" s="8"/>
      <c r="I396" s="16"/>
      <c r="J396" s="14"/>
    </row>
    <row r="397" s="2" customFormat="true" spans="1:10">
      <c r="A397" s="7">
        <f>COUNTA($A$2:A396)</f>
        <v>196</v>
      </c>
      <c r="B397" s="7" t="s">
        <v>1224</v>
      </c>
      <c r="C397" s="7" t="s">
        <v>1225</v>
      </c>
      <c r="D397" s="7" t="s">
        <v>13</v>
      </c>
      <c r="E397" s="7" t="s">
        <v>1226</v>
      </c>
      <c r="F397" s="7" t="s">
        <v>44</v>
      </c>
      <c r="G397" s="7" t="s">
        <v>1227</v>
      </c>
      <c r="H397" s="7" t="s">
        <v>46</v>
      </c>
      <c r="I397" s="19" t="s">
        <v>18</v>
      </c>
      <c r="J397" s="14"/>
    </row>
    <row r="398" s="2" customFormat="true" spans="1:10">
      <c r="A398" s="6">
        <f>COUNTA($A$2:A397)</f>
        <v>197</v>
      </c>
      <c r="B398" s="6" t="s">
        <v>1228</v>
      </c>
      <c r="C398" s="7" t="s">
        <v>1229</v>
      </c>
      <c r="D398" s="7" t="s">
        <v>13</v>
      </c>
      <c r="E398" s="7" t="s">
        <v>93</v>
      </c>
      <c r="F398" s="6" t="s">
        <v>34</v>
      </c>
      <c r="G398" s="6" t="s">
        <v>1230</v>
      </c>
      <c r="H398" s="6" t="s">
        <v>36</v>
      </c>
      <c r="I398" s="13" t="s">
        <v>18</v>
      </c>
      <c r="J398" s="14"/>
    </row>
    <row r="399" s="2" customFormat="true" spans="1:10">
      <c r="A399" s="9"/>
      <c r="B399" s="9"/>
      <c r="C399" s="7" t="s">
        <v>1231</v>
      </c>
      <c r="D399" s="7" t="s">
        <v>20</v>
      </c>
      <c r="E399" s="7" t="s">
        <v>1232</v>
      </c>
      <c r="F399" s="9"/>
      <c r="G399" s="9"/>
      <c r="H399" s="9"/>
      <c r="I399" s="18"/>
      <c r="J399" s="14"/>
    </row>
    <row r="400" s="2" customFormat="true" spans="1:10">
      <c r="A400" s="8"/>
      <c r="B400" s="8"/>
      <c r="C400" s="7" t="s">
        <v>1233</v>
      </c>
      <c r="D400" s="7" t="s">
        <v>20</v>
      </c>
      <c r="E400" s="7" t="s">
        <v>1234</v>
      </c>
      <c r="F400" s="8"/>
      <c r="G400" s="8"/>
      <c r="H400" s="8"/>
      <c r="I400" s="16"/>
      <c r="J400" s="14"/>
    </row>
    <row r="401" s="2" customFormat="true" spans="1:10">
      <c r="A401" s="6">
        <f>COUNTA($A$2:A400)</f>
        <v>198</v>
      </c>
      <c r="B401" s="6" t="s">
        <v>1235</v>
      </c>
      <c r="C401" s="7" t="s">
        <v>1236</v>
      </c>
      <c r="D401" s="7" t="s">
        <v>13</v>
      </c>
      <c r="E401" s="7" t="s">
        <v>1237</v>
      </c>
      <c r="F401" s="6" t="s">
        <v>15</v>
      </c>
      <c r="G401" s="6" t="s">
        <v>1238</v>
      </c>
      <c r="H401" s="6" t="s">
        <v>77</v>
      </c>
      <c r="I401" s="13" t="s">
        <v>18</v>
      </c>
      <c r="J401" s="14"/>
    </row>
    <row r="402" s="2" customFormat="true" spans="1:10">
      <c r="A402" s="8"/>
      <c r="B402" s="8"/>
      <c r="C402" s="7" t="s">
        <v>1239</v>
      </c>
      <c r="D402" s="7" t="s">
        <v>20</v>
      </c>
      <c r="E402" s="7" t="s">
        <v>1240</v>
      </c>
      <c r="F402" s="8"/>
      <c r="G402" s="8"/>
      <c r="H402" s="8"/>
      <c r="I402" s="16"/>
      <c r="J402" s="14"/>
    </row>
    <row r="403" s="2" customFormat="true" ht="33" spans="1:10">
      <c r="A403" s="7">
        <f>COUNTA($A$2:A402)</f>
        <v>199</v>
      </c>
      <c r="B403" s="7" t="s">
        <v>1241</v>
      </c>
      <c r="C403" s="7" t="s">
        <v>1242</v>
      </c>
      <c r="D403" s="7" t="s">
        <v>13</v>
      </c>
      <c r="E403" s="7" t="s">
        <v>1243</v>
      </c>
      <c r="F403" s="7" t="s">
        <v>44</v>
      </c>
      <c r="G403" s="7" t="s">
        <v>1244</v>
      </c>
      <c r="H403" s="7" t="s">
        <v>1245</v>
      </c>
      <c r="I403" s="19" t="s">
        <v>18</v>
      </c>
      <c r="J403" s="14"/>
    </row>
    <row r="404" s="2" customFormat="true" ht="56.25" spans="1:10">
      <c r="A404" s="7">
        <f>COUNTA($A$2:A403)</f>
        <v>200</v>
      </c>
      <c r="B404" s="7" t="s">
        <v>1246</v>
      </c>
      <c r="C404" s="7" t="s">
        <v>1247</v>
      </c>
      <c r="D404" s="7" t="s">
        <v>13</v>
      </c>
      <c r="E404" s="7" t="s">
        <v>1248</v>
      </c>
      <c r="F404" s="7" t="s">
        <v>44</v>
      </c>
      <c r="G404" s="7" t="s">
        <v>1249</v>
      </c>
      <c r="H404" s="7" t="s">
        <v>179</v>
      </c>
      <c r="I404" s="19" t="s">
        <v>18</v>
      </c>
      <c r="J404" s="14"/>
    </row>
    <row r="405" s="2" customFormat="true" spans="1:10">
      <c r="A405" s="7">
        <f>COUNTA($A$2:A404)</f>
        <v>201</v>
      </c>
      <c r="B405" s="7" t="s">
        <v>1250</v>
      </c>
      <c r="C405" s="7" t="s">
        <v>1251</v>
      </c>
      <c r="D405" s="7" t="s">
        <v>13</v>
      </c>
      <c r="E405" s="7" t="s">
        <v>1252</v>
      </c>
      <c r="F405" s="7" t="s">
        <v>44</v>
      </c>
      <c r="G405" s="7" t="s">
        <v>1253</v>
      </c>
      <c r="H405" s="7" t="s">
        <v>1254</v>
      </c>
      <c r="I405" s="19" t="s">
        <v>18</v>
      </c>
      <c r="J405" s="14"/>
    </row>
    <row r="406" s="2" customFormat="true" spans="1:10">
      <c r="A406" s="6">
        <f>COUNTA($A$2:A405)</f>
        <v>202</v>
      </c>
      <c r="B406" s="6" t="s">
        <v>1255</v>
      </c>
      <c r="C406" s="7" t="s">
        <v>1256</v>
      </c>
      <c r="D406" s="7" t="s">
        <v>13</v>
      </c>
      <c r="E406" s="7" t="s">
        <v>1257</v>
      </c>
      <c r="F406" s="6" t="s">
        <v>15</v>
      </c>
      <c r="G406" s="6" t="s">
        <v>1258</v>
      </c>
      <c r="H406" s="6" t="s">
        <v>379</v>
      </c>
      <c r="I406" s="13" t="s">
        <v>18</v>
      </c>
      <c r="J406" s="14"/>
    </row>
    <row r="407" s="2" customFormat="true" spans="1:10">
      <c r="A407" s="8"/>
      <c r="B407" s="8"/>
      <c r="C407" s="7" t="s">
        <v>1259</v>
      </c>
      <c r="D407" s="7" t="s">
        <v>20</v>
      </c>
      <c r="E407" s="7" t="s">
        <v>683</v>
      </c>
      <c r="F407" s="8"/>
      <c r="G407" s="8"/>
      <c r="H407" s="8"/>
      <c r="I407" s="16"/>
      <c r="J407" s="14"/>
    </row>
    <row r="408" s="2" customFormat="true" spans="1:10">
      <c r="A408" s="7">
        <f>COUNTA($A$2:A407)</f>
        <v>203</v>
      </c>
      <c r="B408" s="7" t="s">
        <v>1260</v>
      </c>
      <c r="C408" s="7" t="s">
        <v>1261</v>
      </c>
      <c r="D408" s="7" t="s">
        <v>13</v>
      </c>
      <c r="E408" s="7" t="s">
        <v>1262</v>
      </c>
      <c r="F408" s="7" t="s">
        <v>44</v>
      </c>
      <c r="G408" s="7" t="s">
        <v>1263</v>
      </c>
      <c r="H408" s="7" t="s">
        <v>114</v>
      </c>
      <c r="I408" s="19" t="s">
        <v>18</v>
      </c>
      <c r="J408" s="14"/>
    </row>
    <row r="409" s="2" customFormat="true" spans="1:10">
      <c r="A409" s="7">
        <f>COUNTA($A$2:A408)</f>
        <v>204</v>
      </c>
      <c r="B409" s="7" t="s">
        <v>1264</v>
      </c>
      <c r="C409" s="7" t="s">
        <v>1265</v>
      </c>
      <c r="D409" s="7" t="s">
        <v>13</v>
      </c>
      <c r="E409" s="7" t="s">
        <v>1266</v>
      </c>
      <c r="F409" s="7" t="s">
        <v>44</v>
      </c>
      <c r="G409" s="7" t="s">
        <v>1267</v>
      </c>
      <c r="H409" s="7" t="s">
        <v>260</v>
      </c>
      <c r="I409" s="19" t="s">
        <v>18</v>
      </c>
      <c r="J409" s="14"/>
    </row>
    <row r="410" s="2" customFormat="true" ht="33.75" spans="1:10">
      <c r="A410" s="7">
        <f>COUNTA($A$2:A409)</f>
        <v>205</v>
      </c>
      <c r="B410" s="7" t="s">
        <v>1268</v>
      </c>
      <c r="C410" s="7" t="s">
        <v>1269</v>
      </c>
      <c r="D410" s="7" t="s">
        <v>13</v>
      </c>
      <c r="E410" s="7" t="s">
        <v>1270</v>
      </c>
      <c r="F410" s="7" t="s">
        <v>44</v>
      </c>
      <c r="G410" s="7" t="s">
        <v>1271</v>
      </c>
      <c r="H410" s="7" t="s">
        <v>159</v>
      </c>
      <c r="I410" s="19" t="s">
        <v>18</v>
      </c>
      <c r="J410" s="14"/>
    </row>
    <row r="411" s="2" customFormat="true" ht="33.75" spans="1:10">
      <c r="A411" s="7">
        <f>COUNTA($A$2:A410)</f>
        <v>206</v>
      </c>
      <c r="B411" s="7" t="s">
        <v>1272</v>
      </c>
      <c r="C411" s="7" t="s">
        <v>1273</v>
      </c>
      <c r="D411" s="7" t="s">
        <v>13</v>
      </c>
      <c r="E411" s="7" t="s">
        <v>1274</v>
      </c>
      <c r="F411" s="7" t="s">
        <v>44</v>
      </c>
      <c r="G411" s="7" t="s">
        <v>1275</v>
      </c>
      <c r="H411" s="7" t="s">
        <v>159</v>
      </c>
      <c r="I411" s="19" t="s">
        <v>18</v>
      </c>
      <c r="J411" s="14"/>
    </row>
    <row r="412" s="2" customFormat="true" spans="1:10">
      <c r="A412" s="6">
        <f>COUNTA($A$2:A411)</f>
        <v>207</v>
      </c>
      <c r="B412" s="6" t="s">
        <v>1276</v>
      </c>
      <c r="C412" s="7" t="s">
        <v>1277</v>
      </c>
      <c r="D412" s="7" t="s">
        <v>13</v>
      </c>
      <c r="E412" s="7" t="s">
        <v>1278</v>
      </c>
      <c r="F412" s="6" t="s">
        <v>34</v>
      </c>
      <c r="G412" s="6" t="s">
        <v>1279</v>
      </c>
      <c r="H412" s="6" t="s">
        <v>36</v>
      </c>
      <c r="I412" s="13" t="s">
        <v>18</v>
      </c>
      <c r="J412" s="14"/>
    </row>
    <row r="413" s="2" customFormat="true" spans="1:10">
      <c r="A413" s="9"/>
      <c r="B413" s="9"/>
      <c r="C413" s="7" t="s">
        <v>1280</v>
      </c>
      <c r="D413" s="7" t="s">
        <v>20</v>
      </c>
      <c r="E413" s="7" t="s">
        <v>1281</v>
      </c>
      <c r="F413" s="9"/>
      <c r="G413" s="9"/>
      <c r="H413" s="9"/>
      <c r="I413" s="18"/>
      <c r="J413" s="14"/>
    </row>
    <row r="414" s="2" customFormat="true" spans="1:10">
      <c r="A414" s="8"/>
      <c r="B414" s="8"/>
      <c r="C414" s="7" t="s">
        <v>1282</v>
      </c>
      <c r="D414" s="7" t="s">
        <v>20</v>
      </c>
      <c r="E414" s="7" t="s">
        <v>1283</v>
      </c>
      <c r="F414" s="8"/>
      <c r="G414" s="8"/>
      <c r="H414" s="8"/>
      <c r="I414" s="16"/>
      <c r="J414" s="14"/>
    </row>
    <row r="415" s="2" customFormat="true" ht="33.75" spans="1:10">
      <c r="A415" s="7">
        <f>COUNTA($A$2:A414)</f>
        <v>208</v>
      </c>
      <c r="B415" s="7" t="s">
        <v>1284</v>
      </c>
      <c r="C415" s="7" t="s">
        <v>1285</v>
      </c>
      <c r="D415" s="7" t="s">
        <v>13</v>
      </c>
      <c r="E415" s="7" t="s">
        <v>1286</v>
      </c>
      <c r="F415" s="7" t="s">
        <v>44</v>
      </c>
      <c r="G415" s="7" t="s">
        <v>1287</v>
      </c>
      <c r="H415" s="7" t="s">
        <v>159</v>
      </c>
      <c r="I415" s="19" t="s">
        <v>18</v>
      </c>
      <c r="J415" s="14"/>
    </row>
    <row r="416" s="2" customFormat="true" spans="1:10">
      <c r="A416" s="7">
        <f>COUNTA($A$2:A415)</f>
        <v>209</v>
      </c>
      <c r="B416" s="7" t="s">
        <v>1288</v>
      </c>
      <c r="C416" s="7" t="s">
        <v>1289</v>
      </c>
      <c r="D416" s="7" t="s">
        <v>13</v>
      </c>
      <c r="E416" s="7" t="s">
        <v>1290</v>
      </c>
      <c r="F416" s="7" t="s">
        <v>44</v>
      </c>
      <c r="G416" s="7" t="s">
        <v>1291</v>
      </c>
      <c r="H416" s="7" t="s">
        <v>46</v>
      </c>
      <c r="I416" s="19" t="s">
        <v>18</v>
      </c>
      <c r="J416" s="14"/>
    </row>
    <row r="417" s="2" customFormat="true" spans="1:10">
      <c r="A417" s="7">
        <f>COUNTA($A$2:A416)</f>
        <v>210</v>
      </c>
      <c r="B417" s="7" t="s">
        <v>1292</v>
      </c>
      <c r="C417" s="7" t="s">
        <v>1293</v>
      </c>
      <c r="D417" s="7" t="s">
        <v>13</v>
      </c>
      <c r="E417" s="7" t="s">
        <v>1294</v>
      </c>
      <c r="F417" s="7" t="s">
        <v>44</v>
      </c>
      <c r="G417" s="7" t="s">
        <v>1295</v>
      </c>
      <c r="H417" s="7" t="s">
        <v>127</v>
      </c>
      <c r="I417" s="19" t="s">
        <v>18</v>
      </c>
      <c r="J417" s="14"/>
    </row>
    <row r="418" s="2" customFormat="true" spans="1:10">
      <c r="A418" s="7">
        <f>COUNTA($A$2:A417)</f>
        <v>211</v>
      </c>
      <c r="B418" s="7" t="s">
        <v>1296</v>
      </c>
      <c r="C418" s="7" t="s">
        <v>1297</v>
      </c>
      <c r="D418" s="7" t="s">
        <v>13</v>
      </c>
      <c r="E418" s="7" t="s">
        <v>1298</v>
      </c>
      <c r="F418" s="7" t="s">
        <v>44</v>
      </c>
      <c r="G418" s="7" t="s">
        <v>1299</v>
      </c>
      <c r="H418" s="7" t="s">
        <v>1300</v>
      </c>
      <c r="I418" s="19" t="s">
        <v>18</v>
      </c>
      <c r="J418" s="14"/>
    </row>
    <row r="419" s="2" customFormat="true" spans="1:10">
      <c r="A419" s="6">
        <f>COUNTA($A$2:A418)</f>
        <v>212</v>
      </c>
      <c r="B419" s="6" t="s">
        <v>1301</v>
      </c>
      <c r="C419" s="7" t="s">
        <v>1302</v>
      </c>
      <c r="D419" s="7" t="s">
        <v>13</v>
      </c>
      <c r="E419" s="7" t="s">
        <v>1303</v>
      </c>
      <c r="F419" s="6" t="s">
        <v>54</v>
      </c>
      <c r="G419" s="6" t="s">
        <v>1304</v>
      </c>
      <c r="H419" s="6" t="s">
        <v>36</v>
      </c>
      <c r="I419" s="13" t="s">
        <v>18</v>
      </c>
      <c r="J419" s="14"/>
    </row>
    <row r="420" s="2" customFormat="true" spans="1:10">
      <c r="A420" s="9"/>
      <c r="B420" s="9"/>
      <c r="C420" s="7" t="s">
        <v>1305</v>
      </c>
      <c r="D420" s="7" t="s">
        <v>20</v>
      </c>
      <c r="E420" s="7" t="s">
        <v>328</v>
      </c>
      <c r="F420" s="9"/>
      <c r="G420" s="9"/>
      <c r="H420" s="9"/>
      <c r="I420" s="18"/>
      <c r="J420" s="14"/>
    </row>
    <row r="421" s="2" customFormat="true" spans="1:10">
      <c r="A421" s="9"/>
      <c r="B421" s="9"/>
      <c r="C421" s="7" t="s">
        <v>1306</v>
      </c>
      <c r="D421" s="7" t="s">
        <v>20</v>
      </c>
      <c r="E421" s="7" t="s">
        <v>1307</v>
      </c>
      <c r="F421" s="9"/>
      <c r="G421" s="9"/>
      <c r="H421" s="9"/>
      <c r="I421" s="18"/>
      <c r="J421" s="14"/>
    </row>
    <row r="422" s="2" customFormat="true" spans="1:10">
      <c r="A422" s="9"/>
      <c r="B422" s="9"/>
      <c r="C422" s="7" t="s">
        <v>1308</v>
      </c>
      <c r="D422" s="7" t="s">
        <v>20</v>
      </c>
      <c r="E422" s="7" t="s">
        <v>1307</v>
      </c>
      <c r="F422" s="9"/>
      <c r="G422" s="9"/>
      <c r="H422" s="9"/>
      <c r="I422" s="18"/>
      <c r="J422" s="14"/>
    </row>
    <row r="423" s="2" customFormat="true" spans="1:10">
      <c r="A423" s="8"/>
      <c r="B423" s="8"/>
      <c r="C423" s="7" t="s">
        <v>1309</v>
      </c>
      <c r="D423" s="7" t="s">
        <v>169</v>
      </c>
      <c r="E423" s="7" t="s">
        <v>1310</v>
      </c>
      <c r="F423" s="8"/>
      <c r="G423" s="8"/>
      <c r="H423" s="8"/>
      <c r="I423" s="16"/>
      <c r="J423" s="14"/>
    </row>
    <row r="424" s="2" customFormat="true" spans="1:10">
      <c r="A424" s="6">
        <f>COUNTA($A$2:A423)</f>
        <v>213</v>
      </c>
      <c r="B424" s="6" t="s">
        <v>1311</v>
      </c>
      <c r="C424" s="7" t="s">
        <v>1312</v>
      </c>
      <c r="D424" s="7" t="s">
        <v>13</v>
      </c>
      <c r="E424" s="7" t="s">
        <v>1313</v>
      </c>
      <c r="F424" s="6" t="s">
        <v>15</v>
      </c>
      <c r="G424" s="6" t="s">
        <v>1314</v>
      </c>
      <c r="H424" s="6" t="s">
        <v>36</v>
      </c>
      <c r="I424" s="13" t="s">
        <v>18</v>
      </c>
      <c r="J424" s="14"/>
    </row>
    <row r="425" s="2" customFormat="true" spans="1:10">
      <c r="A425" s="8"/>
      <c r="B425" s="8"/>
      <c r="C425" s="7" t="s">
        <v>1315</v>
      </c>
      <c r="D425" s="7" t="s">
        <v>20</v>
      </c>
      <c r="E425" s="7" t="s">
        <v>1316</v>
      </c>
      <c r="F425" s="8"/>
      <c r="G425" s="8"/>
      <c r="H425" s="8"/>
      <c r="I425" s="16"/>
      <c r="J425" s="14"/>
    </row>
    <row r="426" s="2" customFormat="true" spans="1:10">
      <c r="A426" s="7">
        <f>COUNTA($A$2:A425)</f>
        <v>214</v>
      </c>
      <c r="B426" s="7" t="s">
        <v>1317</v>
      </c>
      <c r="C426" s="7" t="s">
        <v>1318</v>
      </c>
      <c r="D426" s="7" t="s">
        <v>13</v>
      </c>
      <c r="E426" s="7" t="s">
        <v>1319</v>
      </c>
      <c r="F426" s="7" t="s">
        <v>44</v>
      </c>
      <c r="G426" s="7" t="s">
        <v>1320</v>
      </c>
      <c r="H426" s="7" t="s">
        <v>46</v>
      </c>
      <c r="I426" s="19" t="s">
        <v>18</v>
      </c>
      <c r="J426" s="14"/>
    </row>
    <row r="427" s="2" customFormat="true" spans="1:10">
      <c r="A427" s="7">
        <f>COUNTA($A$2:A426)</f>
        <v>215</v>
      </c>
      <c r="B427" s="7" t="s">
        <v>1321</v>
      </c>
      <c r="C427" s="7" t="s">
        <v>1322</v>
      </c>
      <c r="D427" s="7" t="s">
        <v>13</v>
      </c>
      <c r="E427" s="7" t="s">
        <v>1323</v>
      </c>
      <c r="F427" s="7" t="s">
        <v>44</v>
      </c>
      <c r="G427" s="7" t="s">
        <v>1324</v>
      </c>
      <c r="H427" s="7" t="s">
        <v>46</v>
      </c>
      <c r="I427" s="19" t="s">
        <v>18</v>
      </c>
      <c r="J427" s="14"/>
    </row>
    <row r="428" s="2" customFormat="true" spans="1:10">
      <c r="A428" s="6">
        <f>COUNTA($A$2:A427)</f>
        <v>216</v>
      </c>
      <c r="B428" s="6" t="s">
        <v>1325</v>
      </c>
      <c r="C428" s="7" t="s">
        <v>1326</v>
      </c>
      <c r="D428" s="7" t="s">
        <v>13</v>
      </c>
      <c r="E428" s="7" t="s">
        <v>1327</v>
      </c>
      <c r="F428" s="6" t="s">
        <v>34</v>
      </c>
      <c r="G428" s="6" t="s">
        <v>1328</v>
      </c>
      <c r="H428" s="6" t="s">
        <v>46</v>
      </c>
      <c r="I428" s="13" t="s">
        <v>18</v>
      </c>
      <c r="J428" s="14"/>
    </row>
    <row r="429" s="2" customFormat="true" spans="1:10">
      <c r="A429" s="9"/>
      <c r="B429" s="9"/>
      <c r="C429" s="7" t="s">
        <v>1329</v>
      </c>
      <c r="D429" s="7" t="s">
        <v>20</v>
      </c>
      <c r="E429" s="7" t="s">
        <v>1330</v>
      </c>
      <c r="F429" s="9"/>
      <c r="G429" s="9"/>
      <c r="H429" s="9"/>
      <c r="I429" s="18"/>
      <c r="J429" s="14"/>
    </row>
    <row r="430" s="2" customFormat="true" spans="1:10">
      <c r="A430" s="8"/>
      <c r="B430" s="8"/>
      <c r="C430" s="7" t="s">
        <v>1331</v>
      </c>
      <c r="D430" s="7" t="s">
        <v>20</v>
      </c>
      <c r="E430" s="7" t="s">
        <v>1332</v>
      </c>
      <c r="F430" s="8"/>
      <c r="G430" s="8"/>
      <c r="H430" s="8"/>
      <c r="I430" s="16"/>
      <c r="J430" s="14"/>
    </row>
    <row r="431" s="2" customFormat="true" spans="1:10">
      <c r="A431" s="6">
        <f>COUNTA($A$2:A430)</f>
        <v>217</v>
      </c>
      <c r="B431" s="6" t="s">
        <v>1333</v>
      </c>
      <c r="C431" s="7" t="s">
        <v>1334</v>
      </c>
      <c r="D431" s="7" t="s">
        <v>13</v>
      </c>
      <c r="E431" s="7" t="s">
        <v>1335</v>
      </c>
      <c r="F431" s="6" t="s">
        <v>15</v>
      </c>
      <c r="G431" s="6" t="s">
        <v>1336</v>
      </c>
      <c r="H431" s="6" t="s">
        <v>36</v>
      </c>
      <c r="I431" s="13" t="s">
        <v>18</v>
      </c>
      <c r="J431" s="14"/>
    </row>
    <row r="432" s="2" customFormat="true" spans="1:10">
      <c r="A432" s="8"/>
      <c r="B432" s="8"/>
      <c r="C432" s="7" t="s">
        <v>1337</v>
      </c>
      <c r="D432" s="7" t="s">
        <v>20</v>
      </c>
      <c r="E432" s="7" t="s">
        <v>1338</v>
      </c>
      <c r="F432" s="8"/>
      <c r="G432" s="8"/>
      <c r="H432" s="8"/>
      <c r="I432" s="16"/>
      <c r="J432" s="14"/>
    </row>
    <row r="433" s="2" customFormat="true" spans="1:10">
      <c r="A433" s="7">
        <f>COUNTA($A$2:A432)</f>
        <v>218</v>
      </c>
      <c r="B433" s="7" t="s">
        <v>1339</v>
      </c>
      <c r="C433" s="7" t="s">
        <v>1340</v>
      </c>
      <c r="D433" s="7" t="s">
        <v>13</v>
      </c>
      <c r="E433" s="7" t="s">
        <v>1257</v>
      </c>
      <c r="F433" s="7" t="s">
        <v>44</v>
      </c>
      <c r="G433" s="7" t="s">
        <v>1341</v>
      </c>
      <c r="H433" s="7" t="s">
        <v>46</v>
      </c>
      <c r="I433" s="19" t="s">
        <v>18</v>
      </c>
      <c r="J433" s="14"/>
    </row>
    <row r="434" s="2" customFormat="true" spans="1:10">
      <c r="A434" s="6">
        <f>COUNTA($A$2:A433)</f>
        <v>219</v>
      </c>
      <c r="B434" s="6" t="s">
        <v>1342</v>
      </c>
      <c r="C434" s="7" t="s">
        <v>1343</v>
      </c>
      <c r="D434" s="7" t="s">
        <v>13</v>
      </c>
      <c r="E434" s="7" t="s">
        <v>1344</v>
      </c>
      <c r="F434" s="6" t="s">
        <v>34</v>
      </c>
      <c r="G434" s="6" t="s">
        <v>1345</v>
      </c>
      <c r="H434" s="6" t="s">
        <v>1346</v>
      </c>
      <c r="I434" s="13" t="s">
        <v>18</v>
      </c>
      <c r="J434" s="14"/>
    </row>
    <row r="435" s="2" customFormat="true" spans="1:10">
      <c r="A435" s="9"/>
      <c r="B435" s="9"/>
      <c r="C435" s="7" t="s">
        <v>1347</v>
      </c>
      <c r="D435" s="7" t="s">
        <v>20</v>
      </c>
      <c r="E435" s="7" t="s">
        <v>1348</v>
      </c>
      <c r="F435" s="9"/>
      <c r="G435" s="9"/>
      <c r="H435" s="9"/>
      <c r="I435" s="18"/>
      <c r="J435" s="14"/>
    </row>
    <row r="436" s="2" customFormat="true" spans="1:10">
      <c r="A436" s="8"/>
      <c r="B436" s="8"/>
      <c r="C436" s="7" t="s">
        <v>1349</v>
      </c>
      <c r="D436" s="7" t="s">
        <v>20</v>
      </c>
      <c r="E436" s="7" t="s">
        <v>832</v>
      </c>
      <c r="F436" s="8"/>
      <c r="G436" s="8"/>
      <c r="H436" s="8"/>
      <c r="I436" s="16"/>
      <c r="J436" s="14"/>
    </row>
    <row r="437" s="2" customFormat="true" spans="1:10">
      <c r="A437" s="6">
        <f>COUNTA($A$2:A436)</f>
        <v>220</v>
      </c>
      <c r="B437" s="6" t="s">
        <v>1350</v>
      </c>
      <c r="C437" s="7" t="s">
        <v>1351</v>
      </c>
      <c r="D437" s="7" t="s">
        <v>13</v>
      </c>
      <c r="E437" s="7" t="s">
        <v>1352</v>
      </c>
      <c r="F437" s="6" t="s">
        <v>34</v>
      </c>
      <c r="G437" s="6" t="s">
        <v>1353</v>
      </c>
      <c r="H437" s="6" t="s">
        <v>36</v>
      </c>
      <c r="I437" s="13" t="s">
        <v>18</v>
      </c>
      <c r="J437" s="14"/>
    </row>
    <row r="438" s="2" customFormat="true" spans="1:10">
      <c r="A438" s="9"/>
      <c r="B438" s="9"/>
      <c r="C438" s="7" t="s">
        <v>1354</v>
      </c>
      <c r="D438" s="7" t="s">
        <v>20</v>
      </c>
      <c r="E438" s="7" t="s">
        <v>1182</v>
      </c>
      <c r="F438" s="9"/>
      <c r="G438" s="9"/>
      <c r="H438" s="9"/>
      <c r="I438" s="18"/>
      <c r="J438" s="14"/>
    </row>
    <row r="439" s="2" customFormat="true" spans="1:10">
      <c r="A439" s="8"/>
      <c r="B439" s="8"/>
      <c r="C439" s="7" t="s">
        <v>1355</v>
      </c>
      <c r="D439" s="7" t="s">
        <v>20</v>
      </c>
      <c r="E439" s="7" t="s">
        <v>1356</v>
      </c>
      <c r="F439" s="8"/>
      <c r="G439" s="8"/>
      <c r="H439" s="8"/>
      <c r="I439" s="16"/>
      <c r="J439" s="14"/>
    </row>
    <row r="440" s="2" customFormat="true" spans="1:10">
      <c r="A440" s="7">
        <f>COUNTA($A$2:A439)</f>
        <v>221</v>
      </c>
      <c r="B440" s="7" t="s">
        <v>1357</v>
      </c>
      <c r="C440" s="7" t="s">
        <v>1358</v>
      </c>
      <c r="D440" s="7" t="s">
        <v>13</v>
      </c>
      <c r="E440" s="7" t="s">
        <v>1359</v>
      </c>
      <c r="F440" s="7" t="s">
        <v>44</v>
      </c>
      <c r="G440" s="7" t="s">
        <v>1360</v>
      </c>
      <c r="H440" s="7" t="s">
        <v>46</v>
      </c>
      <c r="I440" s="19" t="s">
        <v>18</v>
      </c>
      <c r="J440" s="14"/>
    </row>
    <row r="441" s="2" customFormat="true" spans="1:10">
      <c r="A441" s="6">
        <f>COUNTA($A$2:A440)</f>
        <v>222</v>
      </c>
      <c r="B441" s="6" t="s">
        <v>1361</v>
      </c>
      <c r="C441" s="7" t="s">
        <v>1362</v>
      </c>
      <c r="D441" s="7" t="s">
        <v>13</v>
      </c>
      <c r="E441" s="7" t="s">
        <v>496</v>
      </c>
      <c r="F441" s="6" t="s">
        <v>34</v>
      </c>
      <c r="G441" s="6" t="s">
        <v>1363</v>
      </c>
      <c r="H441" s="6" t="s">
        <v>36</v>
      </c>
      <c r="I441" s="13" t="s">
        <v>18</v>
      </c>
      <c r="J441" s="14"/>
    </row>
    <row r="442" s="2" customFormat="true" spans="1:10">
      <c r="A442" s="9"/>
      <c r="B442" s="9"/>
      <c r="C442" s="7" t="s">
        <v>1364</v>
      </c>
      <c r="D442" s="7" t="s">
        <v>20</v>
      </c>
      <c r="E442" s="7" t="s">
        <v>1365</v>
      </c>
      <c r="F442" s="9"/>
      <c r="G442" s="9"/>
      <c r="H442" s="9"/>
      <c r="I442" s="18"/>
      <c r="J442" s="14"/>
    </row>
    <row r="443" s="2" customFormat="true" spans="1:10">
      <c r="A443" s="8"/>
      <c r="B443" s="8"/>
      <c r="C443" s="7" t="s">
        <v>1366</v>
      </c>
      <c r="D443" s="7" t="s">
        <v>20</v>
      </c>
      <c r="E443" s="7" t="s">
        <v>1367</v>
      </c>
      <c r="F443" s="8"/>
      <c r="G443" s="8"/>
      <c r="H443" s="8"/>
      <c r="I443" s="16"/>
      <c r="J443" s="14"/>
    </row>
    <row r="444" s="2" customFormat="true" ht="33" spans="1:10">
      <c r="A444" s="7">
        <f>COUNTA($A$2:A443)</f>
        <v>223</v>
      </c>
      <c r="B444" s="7" t="s">
        <v>1368</v>
      </c>
      <c r="C444" s="7" t="s">
        <v>1369</v>
      </c>
      <c r="D444" s="7" t="s">
        <v>13</v>
      </c>
      <c r="E444" s="7" t="s">
        <v>1370</v>
      </c>
      <c r="F444" s="7" t="s">
        <v>44</v>
      </c>
      <c r="G444" s="7" t="s">
        <v>1371</v>
      </c>
      <c r="H444" s="7" t="s">
        <v>1372</v>
      </c>
      <c r="I444" s="19" t="s">
        <v>18</v>
      </c>
      <c r="J444" s="14"/>
    </row>
    <row r="445" s="2" customFormat="true" spans="1:10">
      <c r="A445" s="7">
        <f>COUNTA($A$2:A444)</f>
        <v>224</v>
      </c>
      <c r="B445" s="7" t="s">
        <v>1373</v>
      </c>
      <c r="C445" s="7" t="s">
        <v>1374</v>
      </c>
      <c r="D445" s="7" t="s">
        <v>13</v>
      </c>
      <c r="E445" s="7" t="s">
        <v>1375</v>
      </c>
      <c r="F445" s="7" t="s">
        <v>44</v>
      </c>
      <c r="G445" s="7" t="s">
        <v>1376</v>
      </c>
      <c r="H445" s="7" t="s">
        <v>46</v>
      </c>
      <c r="I445" s="19" t="s">
        <v>18</v>
      </c>
      <c r="J445" s="14"/>
    </row>
    <row r="446" s="2" customFormat="true" ht="33.75" spans="1:10">
      <c r="A446" s="7">
        <f>COUNTA($A$2:A445)</f>
        <v>225</v>
      </c>
      <c r="B446" s="7" t="s">
        <v>1377</v>
      </c>
      <c r="C446" s="7" t="s">
        <v>1378</v>
      </c>
      <c r="D446" s="7" t="s">
        <v>13</v>
      </c>
      <c r="E446" s="7" t="s">
        <v>829</v>
      </c>
      <c r="F446" s="7" t="s">
        <v>44</v>
      </c>
      <c r="G446" s="7" t="s">
        <v>1379</v>
      </c>
      <c r="H446" s="7" t="s">
        <v>1380</v>
      </c>
      <c r="I446" s="19" t="s">
        <v>18</v>
      </c>
      <c r="J446" s="14"/>
    </row>
    <row r="447" s="2" customFormat="true" spans="1:10">
      <c r="A447" s="6">
        <f>COUNTA($A$2:A446)</f>
        <v>226</v>
      </c>
      <c r="B447" s="6" t="s">
        <v>1381</v>
      </c>
      <c r="C447" s="7" t="s">
        <v>1382</v>
      </c>
      <c r="D447" s="7" t="s">
        <v>13</v>
      </c>
      <c r="E447" s="7" t="s">
        <v>1383</v>
      </c>
      <c r="F447" s="6" t="s">
        <v>34</v>
      </c>
      <c r="G447" s="6" t="s">
        <v>1384</v>
      </c>
      <c r="H447" s="6" t="s">
        <v>27</v>
      </c>
      <c r="I447" s="13" t="s">
        <v>18</v>
      </c>
      <c r="J447" s="14"/>
    </row>
    <row r="448" s="2" customFormat="true" spans="1:10">
      <c r="A448" s="9"/>
      <c r="B448" s="9"/>
      <c r="C448" s="7" t="s">
        <v>1385</v>
      </c>
      <c r="D448" s="7" t="s">
        <v>20</v>
      </c>
      <c r="E448" s="7" t="s">
        <v>138</v>
      </c>
      <c r="F448" s="9"/>
      <c r="G448" s="9"/>
      <c r="H448" s="9"/>
      <c r="I448" s="18"/>
      <c r="J448" s="14"/>
    </row>
    <row r="449" s="2" customFormat="true" spans="1:10">
      <c r="A449" s="8"/>
      <c r="B449" s="8"/>
      <c r="C449" s="7" t="s">
        <v>1386</v>
      </c>
      <c r="D449" s="7" t="s">
        <v>20</v>
      </c>
      <c r="E449" s="7" t="s">
        <v>1387</v>
      </c>
      <c r="F449" s="8"/>
      <c r="G449" s="8"/>
      <c r="H449" s="8"/>
      <c r="I449" s="16"/>
      <c r="J449" s="14"/>
    </row>
    <row r="450" s="2" customFormat="true" spans="1:10">
      <c r="A450" s="7">
        <f>COUNTA($A$2:A449)</f>
        <v>227</v>
      </c>
      <c r="B450" s="7" t="s">
        <v>1388</v>
      </c>
      <c r="C450" s="7" t="s">
        <v>1389</v>
      </c>
      <c r="D450" s="7" t="s">
        <v>13</v>
      </c>
      <c r="E450" s="7" t="s">
        <v>390</v>
      </c>
      <c r="F450" s="7" t="s">
        <v>44</v>
      </c>
      <c r="G450" s="7" t="s">
        <v>1390</v>
      </c>
      <c r="H450" s="7" t="s">
        <v>46</v>
      </c>
      <c r="I450" s="19" t="s">
        <v>18</v>
      </c>
      <c r="J450" s="14"/>
    </row>
    <row r="451" s="2" customFormat="true" spans="1:10">
      <c r="A451" s="7">
        <f>COUNTA($A$2:A450)</f>
        <v>228</v>
      </c>
      <c r="B451" s="7" t="s">
        <v>1391</v>
      </c>
      <c r="C451" s="7" t="s">
        <v>1392</v>
      </c>
      <c r="D451" s="7" t="s">
        <v>13</v>
      </c>
      <c r="E451" s="7" t="s">
        <v>1393</v>
      </c>
      <c r="F451" s="7" t="s">
        <v>44</v>
      </c>
      <c r="G451" s="7" t="s">
        <v>1394</v>
      </c>
      <c r="H451" s="7" t="s">
        <v>77</v>
      </c>
      <c r="I451" s="19" t="s">
        <v>18</v>
      </c>
      <c r="J451" s="14"/>
    </row>
    <row r="452" s="2" customFormat="true" spans="1:10">
      <c r="A452" s="7">
        <f>COUNTA($A$2:A451)</f>
        <v>229</v>
      </c>
      <c r="B452" s="7" t="s">
        <v>1395</v>
      </c>
      <c r="C452" s="7" t="s">
        <v>1396</v>
      </c>
      <c r="D452" s="7" t="s">
        <v>13</v>
      </c>
      <c r="E452" s="7" t="s">
        <v>642</v>
      </c>
      <c r="F452" s="7" t="s">
        <v>44</v>
      </c>
      <c r="G452" s="7" t="s">
        <v>1397</v>
      </c>
      <c r="H452" s="7" t="s">
        <v>46</v>
      </c>
      <c r="I452" s="19" t="s">
        <v>18</v>
      </c>
      <c r="J452" s="14"/>
    </row>
    <row r="453" s="2" customFormat="true" spans="1:10">
      <c r="A453" s="6">
        <f>COUNTA($A$2:A452)</f>
        <v>230</v>
      </c>
      <c r="B453" s="6" t="s">
        <v>1398</v>
      </c>
      <c r="C453" s="7" t="s">
        <v>1399</v>
      </c>
      <c r="D453" s="7" t="s">
        <v>13</v>
      </c>
      <c r="E453" s="7" t="s">
        <v>1400</v>
      </c>
      <c r="F453" s="6" t="s">
        <v>34</v>
      </c>
      <c r="G453" s="6" t="s">
        <v>1401</v>
      </c>
      <c r="H453" s="6" t="s">
        <v>542</v>
      </c>
      <c r="I453" s="13" t="s">
        <v>18</v>
      </c>
      <c r="J453" s="14"/>
    </row>
    <row r="454" s="2" customFormat="true" spans="1:10">
      <c r="A454" s="9"/>
      <c r="B454" s="9"/>
      <c r="C454" s="7" t="s">
        <v>1402</v>
      </c>
      <c r="D454" s="7" t="s">
        <v>20</v>
      </c>
      <c r="E454" s="7" t="s">
        <v>462</v>
      </c>
      <c r="F454" s="9"/>
      <c r="G454" s="9"/>
      <c r="H454" s="9"/>
      <c r="I454" s="18"/>
      <c r="J454" s="14"/>
    </row>
    <row r="455" s="2" customFormat="true" spans="1:10">
      <c r="A455" s="8"/>
      <c r="B455" s="8"/>
      <c r="C455" s="7" t="s">
        <v>1403</v>
      </c>
      <c r="D455" s="7" t="s">
        <v>20</v>
      </c>
      <c r="E455" s="7" t="s">
        <v>1404</v>
      </c>
      <c r="F455" s="8"/>
      <c r="G455" s="8"/>
      <c r="H455" s="8"/>
      <c r="I455" s="16"/>
      <c r="J455" s="14"/>
    </row>
    <row r="456" s="2" customFormat="true" spans="1:10">
      <c r="A456" s="6">
        <f>COUNTA($A$2:A455)</f>
        <v>231</v>
      </c>
      <c r="B456" s="6" t="s">
        <v>1405</v>
      </c>
      <c r="C456" s="7" t="s">
        <v>1406</v>
      </c>
      <c r="D456" s="7" t="s">
        <v>13</v>
      </c>
      <c r="E456" s="7" t="s">
        <v>1407</v>
      </c>
      <c r="F456" s="6" t="s">
        <v>34</v>
      </c>
      <c r="G456" s="6" t="s">
        <v>1408</v>
      </c>
      <c r="H456" s="6" t="s">
        <v>975</v>
      </c>
      <c r="I456" s="13" t="s">
        <v>18</v>
      </c>
      <c r="J456" s="14"/>
    </row>
    <row r="457" s="2" customFormat="true" spans="1:10">
      <c r="A457" s="9"/>
      <c r="B457" s="9"/>
      <c r="C457" s="7" t="s">
        <v>1409</v>
      </c>
      <c r="D457" s="7" t="s">
        <v>20</v>
      </c>
      <c r="E457" s="7" t="s">
        <v>546</v>
      </c>
      <c r="F457" s="9"/>
      <c r="G457" s="9"/>
      <c r="H457" s="9"/>
      <c r="I457" s="18"/>
      <c r="J457" s="14"/>
    </row>
    <row r="458" s="2" customFormat="true" spans="1:10">
      <c r="A458" s="8"/>
      <c r="B458" s="8"/>
      <c r="C458" s="7" t="s">
        <v>1410</v>
      </c>
      <c r="D458" s="7" t="s">
        <v>20</v>
      </c>
      <c r="E458" s="7" t="s">
        <v>1411</v>
      </c>
      <c r="F458" s="8"/>
      <c r="G458" s="8"/>
      <c r="H458" s="8"/>
      <c r="I458" s="16"/>
      <c r="J458" s="14"/>
    </row>
    <row r="459" s="2" customFormat="true" ht="21.75" spans="1:10">
      <c r="A459" s="7">
        <f>COUNTA($A$2:A458)</f>
        <v>232</v>
      </c>
      <c r="B459" s="7" t="s">
        <v>1412</v>
      </c>
      <c r="C459" s="7" t="s">
        <v>1413</v>
      </c>
      <c r="D459" s="7" t="s">
        <v>13</v>
      </c>
      <c r="E459" s="7" t="s">
        <v>1414</v>
      </c>
      <c r="F459" s="7" t="s">
        <v>44</v>
      </c>
      <c r="G459" s="7" t="s">
        <v>1415</v>
      </c>
      <c r="H459" s="7" t="s">
        <v>444</v>
      </c>
      <c r="I459" s="19" t="s">
        <v>18</v>
      </c>
      <c r="J459" s="14"/>
    </row>
    <row r="460" s="2" customFormat="true" spans="1:10">
      <c r="A460" s="6">
        <f>COUNTA($A$2:A459)</f>
        <v>233</v>
      </c>
      <c r="B460" s="6" t="s">
        <v>1416</v>
      </c>
      <c r="C460" s="7" t="s">
        <v>1417</v>
      </c>
      <c r="D460" s="7" t="s">
        <v>13</v>
      </c>
      <c r="E460" s="7" t="s">
        <v>715</v>
      </c>
      <c r="F460" s="6" t="s">
        <v>34</v>
      </c>
      <c r="G460" s="6" t="s">
        <v>1418</v>
      </c>
      <c r="H460" s="6" t="s">
        <v>46</v>
      </c>
      <c r="I460" s="13" t="s">
        <v>18</v>
      </c>
      <c r="J460" s="14"/>
    </row>
    <row r="461" s="2" customFormat="true" spans="1:10">
      <c r="A461" s="9"/>
      <c r="B461" s="9"/>
      <c r="C461" s="7" t="s">
        <v>1419</v>
      </c>
      <c r="D461" s="7" t="s">
        <v>20</v>
      </c>
      <c r="E461" s="7" t="s">
        <v>1420</v>
      </c>
      <c r="F461" s="9"/>
      <c r="G461" s="9"/>
      <c r="H461" s="9"/>
      <c r="I461" s="18"/>
      <c r="J461" s="14"/>
    </row>
    <row r="462" s="2" customFormat="true" spans="1:10">
      <c r="A462" s="8"/>
      <c r="B462" s="8"/>
      <c r="C462" s="7" t="s">
        <v>1421</v>
      </c>
      <c r="D462" s="7" t="s">
        <v>20</v>
      </c>
      <c r="E462" s="7" t="s">
        <v>1422</v>
      </c>
      <c r="F462" s="8"/>
      <c r="G462" s="8"/>
      <c r="H462" s="8"/>
      <c r="I462" s="16"/>
      <c r="J462" s="14"/>
    </row>
    <row r="463" s="2" customFormat="true" spans="1:10">
      <c r="A463" s="6">
        <f>COUNTA($A$2:A462)</f>
        <v>234</v>
      </c>
      <c r="B463" s="6" t="s">
        <v>1423</v>
      </c>
      <c r="C463" s="7" t="s">
        <v>1424</v>
      </c>
      <c r="D463" s="7" t="s">
        <v>13</v>
      </c>
      <c r="E463" s="7" t="s">
        <v>1425</v>
      </c>
      <c r="F463" s="6" t="s">
        <v>15</v>
      </c>
      <c r="G463" s="6" t="s">
        <v>1426</v>
      </c>
      <c r="H463" s="6" t="s">
        <v>885</v>
      </c>
      <c r="I463" s="13" t="s">
        <v>18</v>
      </c>
      <c r="J463" s="14"/>
    </row>
    <row r="464" s="2" customFormat="true" spans="1:10">
      <c r="A464" s="8"/>
      <c r="B464" s="8"/>
      <c r="C464" s="7" t="s">
        <v>1427</v>
      </c>
      <c r="D464" s="7" t="s">
        <v>20</v>
      </c>
      <c r="E464" s="7" t="s">
        <v>1428</v>
      </c>
      <c r="F464" s="8"/>
      <c r="G464" s="8"/>
      <c r="H464" s="8"/>
      <c r="I464" s="16"/>
      <c r="J464" s="14"/>
    </row>
    <row r="465" s="2" customFormat="true" ht="33.75" spans="1:10">
      <c r="A465" s="7">
        <f>COUNTA($A$2:A464)</f>
        <v>235</v>
      </c>
      <c r="B465" s="7" t="s">
        <v>1429</v>
      </c>
      <c r="C465" s="7" t="s">
        <v>1430</v>
      </c>
      <c r="D465" s="7" t="s">
        <v>13</v>
      </c>
      <c r="E465" s="7" t="s">
        <v>1431</v>
      </c>
      <c r="F465" s="7" t="s">
        <v>44</v>
      </c>
      <c r="G465" s="7" t="s">
        <v>1432</v>
      </c>
      <c r="H465" s="7" t="s">
        <v>159</v>
      </c>
      <c r="I465" s="19" t="s">
        <v>18</v>
      </c>
      <c r="J465" s="14"/>
    </row>
    <row r="466" s="2" customFormat="true" spans="1:10">
      <c r="A466" s="6">
        <f>COUNTA($A$2:A465)</f>
        <v>236</v>
      </c>
      <c r="B466" s="6" t="s">
        <v>1433</v>
      </c>
      <c r="C466" s="7" t="s">
        <v>1434</v>
      </c>
      <c r="D466" s="7" t="s">
        <v>13</v>
      </c>
      <c r="E466" s="7" t="s">
        <v>1435</v>
      </c>
      <c r="F466" s="6" t="s">
        <v>34</v>
      </c>
      <c r="G466" s="6" t="s">
        <v>1436</v>
      </c>
      <c r="H466" s="6" t="s">
        <v>179</v>
      </c>
      <c r="I466" s="13" t="s">
        <v>18</v>
      </c>
      <c r="J466" s="14"/>
    </row>
    <row r="467" s="2" customFormat="true" spans="1:10">
      <c r="A467" s="9"/>
      <c r="B467" s="9"/>
      <c r="C467" s="7" t="s">
        <v>1437</v>
      </c>
      <c r="D467" s="7" t="s">
        <v>20</v>
      </c>
      <c r="E467" s="7" t="s">
        <v>1438</v>
      </c>
      <c r="F467" s="9"/>
      <c r="G467" s="9"/>
      <c r="H467" s="9"/>
      <c r="I467" s="18"/>
      <c r="J467" s="14"/>
    </row>
    <row r="468" s="2" customFormat="true" spans="1:10">
      <c r="A468" s="9"/>
      <c r="B468" s="9"/>
      <c r="C468" s="7" t="s">
        <v>1439</v>
      </c>
      <c r="D468" s="7" t="s">
        <v>20</v>
      </c>
      <c r="E468" s="7" t="s">
        <v>1440</v>
      </c>
      <c r="F468" s="9"/>
      <c r="G468" s="9"/>
      <c r="H468" s="9"/>
      <c r="I468" s="18"/>
      <c r="J468" s="14"/>
    </row>
    <row r="469" s="2" customFormat="true" spans="1:10">
      <c r="A469" s="8"/>
      <c r="B469" s="8"/>
      <c r="C469" s="7" t="s">
        <v>1441</v>
      </c>
      <c r="D469" s="7" t="s">
        <v>169</v>
      </c>
      <c r="E469" s="7" t="s">
        <v>1442</v>
      </c>
      <c r="F469" s="8"/>
      <c r="G469" s="8"/>
      <c r="H469" s="8"/>
      <c r="I469" s="16"/>
      <c r="J469" s="14"/>
    </row>
    <row r="470" s="2" customFormat="true" spans="1:10">
      <c r="A470" s="7">
        <f>COUNTA($A$2:A469)</f>
        <v>237</v>
      </c>
      <c r="B470" s="7" t="s">
        <v>1443</v>
      </c>
      <c r="C470" s="7" t="s">
        <v>1444</v>
      </c>
      <c r="D470" s="7" t="s">
        <v>13</v>
      </c>
      <c r="E470" s="7" t="s">
        <v>1445</v>
      </c>
      <c r="F470" s="7" t="s">
        <v>44</v>
      </c>
      <c r="G470" s="7" t="s">
        <v>1446</v>
      </c>
      <c r="H470" s="7" t="s">
        <v>46</v>
      </c>
      <c r="I470" s="19" t="s">
        <v>18</v>
      </c>
      <c r="J470" s="14"/>
    </row>
    <row r="471" s="2" customFormat="true" spans="1:10">
      <c r="A471" s="6">
        <f>COUNTA($A$2:A470)</f>
        <v>238</v>
      </c>
      <c r="B471" s="6" t="s">
        <v>1447</v>
      </c>
      <c r="C471" s="7" t="s">
        <v>1448</v>
      </c>
      <c r="D471" s="7" t="s">
        <v>13</v>
      </c>
      <c r="E471" s="7" t="s">
        <v>1449</v>
      </c>
      <c r="F471" s="6" t="s">
        <v>34</v>
      </c>
      <c r="G471" s="6" t="s">
        <v>1450</v>
      </c>
      <c r="H471" s="6" t="s">
        <v>1451</v>
      </c>
      <c r="I471" s="13" t="s">
        <v>18</v>
      </c>
      <c r="J471" s="14"/>
    </row>
    <row r="472" s="2" customFormat="true" spans="1:10">
      <c r="A472" s="9"/>
      <c r="B472" s="9"/>
      <c r="C472" s="7" t="s">
        <v>1452</v>
      </c>
      <c r="D472" s="7" t="s">
        <v>20</v>
      </c>
      <c r="E472" s="7" t="s">
        <v>1453</v>
      </c>
      <c r="F472" s="9"/>
      <c r="G472" s="9"/>
      <c r="H472" s="9"/>
      <c r="I472" s="18"/>
      <c r="J472" s="14"/>
    </row>
    <row r="473" s="2" customFormat="true" spans="1:10">
      <c r="A473" s="8"/>
      <c r="B473" s="8"/>
      <c r="C473" s="7" t="s">
        <v>1454</v>
      </c>
      <c r="D473" s="7" t="s">
        <v>20</v>
      </c>
      <c r="E473" s="7" t="s">
        <v>1455</v>
      </c>
      <c r="F473" s="8"/>
      <c r="G473" s="8"/>
      <c r="H473" s="8"/>
      <c r="I473" s="16"/>
      <c r="J473" s="14"/>
    </row>
    <row r="474" s="2" customFormat="true" spans="1:10">
      <c r="A474" s="7">
        <f>COUNTA($A$2:A473)</f>
        <v>239</v>
      </c>
      <c r="B474" s="7" t="s">
        <v>1456</v>
      </c>
      <c r="C474" s="7" t="s">
        <v>1457</v>
      </c>
      <c r="D474" s="7" t="s">
        <v>13</v>
      </c>
      <c r="E474" s="7" t="s">
        <v>1458</v>
      </c>
      <c r="F474" s="7" t="s">
        <v>44</v>
      </c>
      <c r="G474" s="7" t="s">
        <v>1459</v>
      </c>
      <c r="H474" s="7" t="s">
        <v>77</v>
      </c>
      <c r="I474" s="19" t="s">
        <v>18</v>
      </c>
      <c r="J474" s="14"/>
    </row>
    <row r="475" s="2" customFormat="true" spans="1:10">
      <c r="A475" s="7">
        <f>COUNTA($A$2:A474)</f>
        <v>240</v>
      </c>
      <c r="B475" s="7" t="s">
        <v>1460</v>
      </c>
      <c r="C475" s="7" t="s">
        <v>1461</v>
      </c>
      <c r="D475" s="7" t="s">
        <v>13</v>
      </c>
      <c r="E475" s="7" t="s">
        <v>1462</v>
      </c>
      <c r="F475" s="7" t="s">
        <v>44</v>
      </c>
      <c r="G475" s="7" t="s">
        <v>1463</v>
      </c>
      <c r="H475" s="7" t="s">
        <v>46</v>
      </c>
      <c r="I475" s="19" t="s">
        <v>18</v>
      </c>
      <c r="J475" s="14"/>
    </row>
    <row r="476" s="2" customFormat="true" spans="1:10">
      <c r="A476" s="7">
        <f>COUNTA($A$2:A475)</f>
        <v>241</v>
      </c>
      <c r="B476" s="7" t="s">
        <v>1464</v>
      </c>
      <c r="C476" s="7" t="s">
        <v>1465</v>
      </c>
      <c r="D476" s="7" t="s">
        <v>13</v>
      </c>
      <c r="E476" s="7" t="s">
        <v>1466</v>
      </c>
      <c r="F476" s="7" t="s">
        <v>44</v>
      </c>
      <c r="G476" s="7" t="s">
        <v>1467</v>
      </c>
      <c r="H476" s="7" t="s">
        <v>114</v>
      </c>
      <c r="I476" s="19" t="s">
        <v>18</v>
      </c>
      <c r="J476" s="14"/>
    </row>
    <row r="477" s="2" customFormat="true" spans="1:10">
      <c r="A477" s="7">
        <f>COUNTA($A$2:A476)</f>
        <v>242</v>
      </c>
      <c r="B477" s="7" t="s">
        <v>1468</v>
      </c>
      <c r="C477" s="7" t="s">
        <v>1469</v>
      </c>
      <c r="D477" s="7" t="s">
        <v>13</v>
      </c>
      <c r="E477" s="7" t="s">
        <v>1470</v>
      </c>
      <c r="F477" s="7" t="s">
        <v>44</v>
      </c>
      <c r="G477" s="7" t="s">
        <v>1471</v>
      </c>
      <c r="H477" s="7" t="s">
        <v>17</v>
      </c>
      <c r="I477" s="19" t="s">
        <v>18</v>
      </c>
      <c r="J477" s="14"/>
    </row>
    <row r="478" s="2" customFormat="true" spans="1:10">
      <c r="A478" s="7">
        <f>COUNTA($A$2:A477)</f>
        <v>243</v>
      </c>
      <c r="B478" s="7" t="s">
        <v>1472</v>
      </c>
      <c r="C478" s="7" t="s">
        <v>1473</v>
      </c>
      <c r="D478" s="7" t="s">
        <v>13</v>
      </c>
      <c r="E478" s="7" t="s">
        <v>1474</v>
      </c>
      <c r="F478" s="7" t="s">
        <v>44</v>
      </c>
      <c r="G478" s="7" t="s">
        <v>1475</v>
      </c>
      <c r="H478" s="7" t="s">
        <v>114</v>
      </c>
      <c r="I478" s="19" t="s">
        <v>18</v>
      </c>
      <c r="J478" s="14"/>
    </row>
    <row r="479" s="2" customFormat="true" ht="21.75" spans="1:10">
      <c r="A479" s="7">
        <f>COUNTA($A$2:A478)</f>
        <v>244</v>
      </c>
      <c r="B479" s="7" t="s">
        <v>1476</v>
      </c>
      <c r="C479" s="7" t="s">
        <v>1477</v>
      </c>
      <c r="D479" s="7" t="s">
        <v>13</v>
      </c>
      <c r="E479" s="7" t="s">
        <v>1478</v>
      </c>
      <c r="F479" s="7" t="s">
        <v>44</v>
      </c>
      <c r="G479" s="7" t="s">
        <v>1479</v>
      </c>
      <c r="H479" s="7" t="s">
        <v>231</v>
      </c>
      <c r="I479" s="19" t="s">
        <v>18</v>
      </c>
      <c r="J479" s="14"/>
    </row>
    <row r="480" s="2" customFormat="true" spans="1:10">
      <c r="A480" s="6">
        <f>COUNTA($A$2:A479)</f>
        <v>245</v>
      </c>
      <c r="B480" s="6" t="s">
        <v>1480</v>
      </c>
      <c r="C480" s="7" t="s">
        <v>1481</v>
      </c>
      <c r="D480" s="7" t="s">
        <v>13</v>
      </c>
      <c r="E480" s="7" t="s">
        <v>1482</v>
      </c>
      <c r="F480" s="6" t="s">
        <v>34</v>
      </c>
      <c r="G480" s="6" t="s">
        <v>1483</v>
      </c>
      <c r="H480" s="6" t="s">
        <v>46</v>
      </c>
      <c r="I480" s="13" t="s">
        <v>18</v>
      </c>
      <c r="J480" s="14"/>
    </row>
    <row r="481" s="2" customFormat="true" spans="1:10">
      <c r="A481" s="9"/>
      <c r="B481" s="9"/>
      <c r="C481" s="7" t="s">
        <v>1484</v>
      </c>
      <c r="D481" s="7" t="s">
        <v>20</v>
      </c>
      <c r="E481" s="7" t="s">
        <v>1485</v>
      </c>
      <c r="F481" s="9"/>
      <c r="G481" s="9"/>
      <c r="H481" s="9"/>
      <c r="I481" s="18"/>
      <c r="J481" s="14"/>
    </row>
    <row r="482" s="2" customFormat="true" spans="1:10">
      <c r="A482" s="8"/>
      <c r="B482" s="8"/>
      <c r="C482" s="7" t="s">
        <v>1486</v>
      </c>
      <c r="D482" s="7" t="s">
        <v>20</v>
      </c>
      <c r="E482" s="7" t="s">
        <v>1487</v>
      </c>
      <c r="F482" s="8"/>
      <c r="G482" s="8"/>
      <c r="H482" s="8"/>
      <c r="I482" s="16"/>
      <c r="J482" s="14"/>
    </row>
    <row r="483" s="2" customFormat="true" spans="1:10">
      <c r="A483" s="7">
        <f>COUNTA($A$2:A482)</f>
        <v>246</v>
      </c>
      <c r="B483" s="7" t="s">
        <v>1488</v>
      </c>
      <c r="C483" s="7" t="s">
        <v>1489</v>
      </c>
      <c r="D483" s="7" t="s">
        <v>13</v>
      </c>
      <c r="E483" s="7" t="s">
        <v>1490</v>
      </c>
      <c r="F483" s="7" t="s">
        <v>44</v>
      </c>
      <c r="G483" s="7" t="s">
        <v>1491</v>
      </c>
      <c r="H483" s="7" t="s">
        <v>46</v>
      </c>
      <c r="I483" s="19" t="s">
        <v>18</v>
      </c>
      <c r="J483" s="14"/>
    </row>
    <row r="484" s="2" customFormat="true" spans="1:10">
      <c r="A484" s="6">
        <f>COUNTA($A$2:A483)</f>
        <v>247</v>
      </c>
      <c r="B484" s="6" t="s">
        <v>1492</v>
      </c>
      <c r="C484" s="7" t="s">
        <v>1493</v>
      </c>
      <c r="D484" s="7" t="s">
        <v>13</v>
      </c>
      <c r="E484" s="7" t="s">
        <v>1494</v>
      </c>
      <c r="F484" s="6" t="s">
        <v>54</v>
      </c>
      <c r="G484" s="6" t="s">
        <v>1495</v>
      </c>
      <c r="H484" s="6" t="s">
        <v>1346</v>
      </c>
      <c r="I484" s="13" t="s">
        <v>18</v>
      </c>
      <c r="J484" s="14"/>
    </row>
    <row r="485" s="2" customFormat="true" spans="1:10">
      <c r="A485" s="9"/>
      <c r="B485" s="9"/>
      <c r="C485" s="7" t="s">
        <v>1496</v>
      </c>
      <c r="D485" s="7" t="s">
        <v>20</v>
      </c>
      <c r="E485" s="7" t="s">
        <v>1497</v>
      </c>
      <c r="F485" s="9"/>
      <c r="G485" s="9"/>
      <c r="H485" s="9"/>
      <c r="I485" s="18"/>
      <c r="J485" s="14"/>
    </row>
    <row r="486" s="2" customFormat="true" spans="1:10">
      <c r="A486" s="9"/>
      <c r="B486" s="9"/>
      <c r="C486" s="7" t="s">
        <v>1498</v>
      </c>
      <c r="D486" s="7" t="s">
        <v>20</v>
      </c>
      <c r="E486" s="7" t="s">
        <v>1499</v>
      </c>
      <c r="F486" s="9"/>
      <c r="G486" s="9"/>
      <c r="H486" s="9"/>
      <c r="I486" s="18"/>
      <c r="J486" s="14"/>
    </row>
    <row r="487" s="2" customFormat="true" spans="1:10">
      <c r="A487" s="8"/>
      <c r="B487" s="8"/>
      <c r="C487" s="7" t="s">
        <v>1500</v>
      </c>
      <c r="D487" s="7" t="s">
        <v>20</v>
      </c>
      <c r="E487" s="7" t="s">
        <v>1501</v>
      </c>
      <c r="F487" s="8"/>
      <c r="G487" s="8"/>
      <c r="H487" s="8"/>
      <c r="I487" s="16"/>
      <c r="J487" s="14"/>
    </row>
    <row r="488" s="2" customFormat="true" spans="1:10">
      <c r="A488" s="6">
        <f>COUNTA($A$2:A487)</f>
        <v>248</v>
      </c>
      <c r="B488" s="6" t="s">
        <v>1502</v>
      </c>
      <c r="C488" s="7" t="s">
        <v>1503</v>
      </c>
      <c r="D488" s="7" t="s">
        <v>13</v>
      </c>
      <c r="E488" s="7" t="s">
        <v>1504</v>
      </c>
      <c r="F488" s="6" t="s">
        <v>54</v>
      </c>
      <c r="G488" s="6" t="s">
        <v>1505</v>
      </c>
      <c r="H488" s="6" t="s">
        <v>27</v>
      </c>
      <c r="I488" s="13" t="s">
        <v>18</v>
      </c>
      <c r="J488" s="14"/>
    </row>
    <row r="489" s="2" customFormat="true" spans="1:10">
      <c r="A489" s="9"/>
      <c r="B489" s="9"/>
      <c r="C489" s="7" t="s">
        <v>1506</v>
      </c>
      <c r="D489" s="7" t="s">
        <v>20</v>
      </c>
      <c r="E489" s="7" t="s">
        <v>1507</v>
      </c>
      <c r="F489" s="9"/>
      <c r="G489" s="9"/>
      <c r="H489" s="9"/>
      <c r="I489" s="18"/>
      <c r="J489" s="14"/>
    </row>
    <row r="490" s="2" customFormat="true" spans="1:10">
      <c r="A490" s="9"/>
      <c r="B490" s="9"/>
      <c r="C490" s="7" t="s">
        <v>1508</v>
      </c>
      <c r="D490" s="7" t="s">
        <v>20</v>
      </c>
      <c r="E490" s="7" t="s">
        <v>1509</v>
      </c>
      <c r="F490" s="9"/>
      <c r="G490" s="9"/>
      <c r="H490" s="9"/>
      <c r="I490" s="18"/>
      <c r="J490" s="14"/>
    </row>
    <row r="491" s="2" customFormat="true" spans="1:10">
      <c r="A491" s="8"/>
      <c r="B491" s="8"/>
      <c r="C491" s="7" t="s">
        <v>1510</v>
      </c>
      <c r="D491" s="7" t="s">
        <v>20</v>
      </c>
      <c r="E491" s="7" t="s">
        <v>1511</v>
      </c>
      <c r="F491" s="8"/>
      <c r="G491" s="8"/>
      <c r="H491" s="8"/>
      <c r="I491" s="16"/>
      <c r="J491" s="14"/>
    </row>
    <row r="492" s="2" customFormat="true" spans="1:10">
      <c r="A492" s="6">
        <f>COUNTA($A$2:A491)</f>
        <v>249</v>
      </c>
      <c r="B492" s="6" t="s">
        <v>1512</v>
      </c>
      <c r="C492" s="7" t="s">
        <v>1513</v>
      </c>
      <c r="D492" s="7" t="s">
        <v>13</v>
      </c>
      <c r="E492" s="7" t="s">
        <v>1514</v>
      </c>
      <c r="F492" s="6" t="s">
        <v>34</v>
      </c>
      <c r="G492" s="6" t="s">
        <v>1515</v>
      </c>
      <c r="H492" s="6" t="s">
        <v>77</v>
      </c>
      <c r="I492" s="13" t="s">
        <v>18</v>
      </c>
      <c r="J492" s="14"/>
    </row>
    <row r="493" s="2" customFormat="true" spans="1:10">
      <c r="A493" s="9"/>
      <c r="B493" s="9"/>
      <c r="C493" s="7" t="s">
        <v>1516</v>
      </c>
      <c r="D493" s="7" t="s">
        <v>20</v>
      </c>
      <c r="E493" s="7" t="s">
        <v>1517</v>
      </c>
      <c r="F493" s="9"/>
      <c r="G493" s="9"/>
      <c r="H493" s="9"/>
      <c r="I493" s="18"/>
      <c r="J493" s="14"/>
    </row>
    <row r="494" s="2" customFormat="true" spans="1:10">
      <c r="A494" s="8"/>
      <c r="B494" s="8"/>
      <c r="C494" s="7" t="s">
        <v>1518</v>
      </c>
      <c r="D494" s="7" t="s">
        <v>20</v>
      </c>
      <c r="E494" s="7" t="s">
        <v>1519</v>
      </c>
      <c r="F494" s="8"/>
      <c r="G494" s="8"/>
      <c r="H494" s="8"/>
      <c r="I494" s="16"/>
      <c r="J494" s="14"/>
    </row>
    <row r="495" s="2" customFormat="true" spans="1:10">
      <c r="A495" s="7">
        <f>COUNTA($A$2:A494)</f>
        <v>250</v>
      </c>
      <c r="B495" s="7" t="s">
        <v>1520</v>
      </c>
      <c r="C495" s="7" t="s">
        <v>1521</v>
      </c>
      <c r="D495" s="7" t="s">
        <v>13</v>
      </c>
      <c r="E495" s="7" t="s">
        <v>1522</v>
      </c>
      <c r="F495" s="7" t="s">
        <v>44</v>
      </c>
      <c r="G495" s="7" t="s">
        <v>1523</v>
      </c>
      <c r="H495" s="7" t="s">
        <v>114</v>
      </c>
      <c r="I495" s="19" t="s">
        <v>18</v>
      </c>
      <c r="J495" s="14"/>
    </row>
    <row r="496" s="2" customFormat="true" ht="22.5" spans="1:10">
      <c r="A496" s="7">
        <f>COUNTA($A$2:A495)</f>
        <v>251</v>
      </c>
      <c r="B496" s="7" t="s">
        <v>1524</v>
      </c>
      <c r="C496" s="7" t="s">
        <v>1525</v>
      </c>
      <c r="D496" s="7" t="s">
        <v>13</v>
      </c>
      <c r="E496" s="7" t="s">
        <v>1526</v>
      </c>
      <c r="F496" s="7" t="s">
        <v>44</v>
      </c>
      <c r="G496" s="7" t="s">
        <v>1527</v>
      </c>
      <c r="H496" s="7" t="s">
        <v>1528</v>
      </c>
      <c r="I496" s="19" t="s">
        <v>18</v>
      </c>
      <c r="J496" s="14"/>
    </row>
    <row r="497" s="2" customFormat="true" spans="1:10">
      <c r="A497" s="7">
        <f>COUNTA($A$2:A496)</f>
        <v>252</v>
      </c>
      <c r="B497" s="7" t="s">
        <v>1529</v>
      </c>
      <c r="C497" s="7" t="s">
        <v>1530</v>
      </c>
      <c r="D497" s="7" t="s">
        <v>13</v>
      </c>
      <c r="E497" s="7" t="s">
        <v>1531</v>
      </c>
      <c r="F497" s="7" t="s">
        <v>44</v>
      </c>
      <c r="G497" s="7" t="s">
        <v>1532</v>
      </c>
      <c r="H497" s="7" t="s">
        <v>46</v>
      </c>
      <c r="I497" s="19" t="s">
        <v>18</v>
      </c>
      <c r="J497" s="14"/>
    </row>
    <row r="498" s="2" customFormat="true" spans="1:10">
      <c r="A498" s="6">
        <f>COUNTA($A$2:A497)</f>
        <v>253</v>
      </c>
      <c r="B498" s="6" t="s">
        <v>1533</v>
      </c>
      <c r="C498" s="7" t="s">
        <v>1534</v>
      </c>
      <c r="D498" s="7" t="s">
        <v>13</v>
      </c>
      <c r="E498" s="7" t="s">
        <v>1535</v>
      </c>
      <c r="F498" s="6" t="s">
        <v>44</v>
      </c>
      <c r="G498" s="6" t="s">
        <v>1536</v>
      </c>
      <c r="H498" s="6" t="s">
        <v>159</v>
      </c>
      <c r="I498" s="13" t="s">
        <v>18</v>
      </c>
      <c r="J498" s="14"/>
    </row>
    <row r="499" s="2" customFormat="true" spans="1:10">
      <c r="A499" s="9"/>
      <c r="B499" s="9"/>
      <c r="C499" s="7" t="s">
        <v>1537</v>
      </c>
      <c r="D499" s="7" t="s">
        <v>169</v>
      </c>
      <c r="E499" s="7" t="s">
        <v>1538</v>
      </c>
      <c r="F499" s="9"/>
      <c r="G499" s="9"/>
      <c r="H499" s="9"/>
      <c r="I499" s="18"/>
      <c r="J499" s="14"/>
    </row>
    <row r="500" s="2" customFormat="true" spans="1:10">
      <c r="A500" s="8"/>
      <c r="B500" s="8"/>
      <c r="C500" s="7" t="s">
        <v>1539</v>
      </c>
      <c r="D500" s="7" t="s">
        <v>169</v>
      </c>
      <c r="E500" s="7" t="s">
        <v>1540</v>
      </c>
      <c r="F500" s="8"/>
      <c r="G500" s="8"/>
      <c r="H500" s="8"/>
      <c r="I500" s="16"/>
      <c r="J500" s="14"/>
    </row>
    <row r="501" s="2" customFormat="true" spans="1:10">
      <c r="A501" s="6">
        <f>COUNTA($A$2:A500)</f>
        <v>254</v>
      </c>
      <c r="B501" s="6" t="s">
        <v>1541</v>
      </c>
      <c r="C501" s="7" t="s">
        <v>1542</v>
      </c>
      <c r="D501" s="7" t="s">
        <v>13</v>
      </c>
      <c r="E501" s="7" t="s">
        <v>1543</v>
      </c>
      <c r="F501" s="6" t="s">
        <v>34</v>
      </c>
      <c r="G501" s="6" t="s">
        <v>1544</v>
      </c>
      <c r="H501" s="6" t="s">
        <v>46</v>
      </c>
      <c r="I501" s="13" t="s">
        <v>18</v>
      </c>
      <c r="J501" s="14"/>
    </row>
    <row r="502" s="2" customFormat="true" spans="1:10">
      <c r="A502" s="9"/>
      <c r="B502" s="9"/>
      <c r="C502" s="7" t="s">
        <v>1545</v>
      </c>
      <c r="D502" s="7" t="s">
        <v>20</v>
      </c>
      <c r="E502" s="7" t="s">
        <v>1546</v>
      </c>
      <c r="F502" s="9"/>
      <c r="G502" s="9"/>
      <c r="H502" s="9"/>
      <c r="I502" s="18"/>
      <c r="J502" s="14"/>
    </row>
    <row r="503" s="2" customFormat="true" spans="1:10">
      <c r="A503" s="8"/>
      <c r="B503" s="8"/>
      <c r="C503" s="7" t="s">
        <v>1547</v>
      </c>
      <c r="D503" s="7" t="s">
        <v>20</v>
      </c>
      <c r="E503" s="7" t="s">
        <v>832</v>
      </c>
      <c r="F503" s="8"/>
      <c r="G503" s="8"/>
      <c r="H503" s="8"/>
      <c r="I503" s="16"/>
      <c r="J503" s="14"/>
    </row>
    <row r="504" s="2" customFormat="true" ht="33.75" spans="1:10">
      <c r="A504" s="7">
        <f>COUNTA($A$2:A503)</f>
        <v>255</v>
      </c>
      <c r="B504" s="7" t="s">
        <v>1548</v>
      </c>
      <c r="C504" s="7" t="s">
        <v>1549</v>
      </c>
      <c r="D504" s="7" t="s">
        <v>13</v>
      </c>
      <c r="E504" s="7" t="s">
        <v>1550</v>
      </c>
      <c r="F504" s="7" t="s">
        <v>44</v>
      </c>
      <c r="G504" s="7" t="s">
        <v>1551</v>
      </c>
      <c r="H504" s="7" t="s">
        <v>313</v>
      </c>
      <c r="I504" s="19" t="s">
        <v>18</v>
      </c>
      <c r="J504" s="14"/>
    </row>
    <row r="505" s="2" customFormat="true" ht="33.75" spans="1:10">
      <c r="A505" s="7">
        <f>COUNTA($A$2:A504)</f>
        <v>256</v>
      </c>
      <c r="B505" s="7" t="s">
        <v>1552</v>
      </c>
      <c r="C505" s="7" t="s">
        <v>1553</v>
      </c>
      <c r="D505" s="7" t="s">
        <v>13</v>
      </c>
      <c r="E505" s="7" t="s">
        <v>1554</v>
      </c>
      <c r="F505" s="7" t="s">
        <v>44</v>
      </c>
      <c r="G505" s="7" t="s">
        <v>1555</v>
      </c>
      <c r="H505" s="7" t="s">
        <v>159</v>
      </c>
      <c r="I505" s="19" t="s">
        <v>18</v>
      </c>
      <c r="J505" s="14"/>
    </row>
    <row r="506" s="2" customFormat="true" spans="1:10">
      <c r="A506" s="6">
        <f>COUNTA($A$2:A505)</f>
        <v>257</v>
      </c>
      <c r="B506" s="6" t="s">
        <v>1556</v>
      </c>
      <c r="C506" s="7" t="s">
        <v>1557</v>
      </c>
      <c r="D506" s="7" t="s">
        <v>13</v>
      </c>
      <c r="E506" s="7" t="s">
        <v>1558</v>
      </c>
      <c r="F506" s="6" t="s">
        <v>54</v>
      </c>
      <c r="G506" s="6" t="s">
        <v>1559</v>
      </c>
      <c r="H506" s="6" t="s">
        <v>27</v>
      </c>
      <c r="I506" s="13" t="s">
        <v>18</v>
      </c>
      <c r="J506" s="14"/>
    </row>
    <row r="507" s="2" customFormat="true" spans="1:10">
      <c r="A507" s="9"/>
      <c r="B507" s="9"/>
      <c r="C507" s="7" t="s">
        <v>1560</v>
      </c>
      <c r="D507" s="7" t="s">
        <v>20</v>
      </c>
      <c r="E507" s="7" t="s">
        <v>1561</v>
      </c>
      <c r="F507" s="9"/>
      <c r="G507" s="9"/>
      <c r="H507" s="9"/>
      <c r="I507" s="18"/>
      <c r="J507" s="14"/>
    </row>
    <row r="508" s="2" customFormat="true" spans="1:10">
      <c r="A508" s="9"/>
      <c r="B508" s="9"/>
      <c r="C508" s="7" t="s">
        <v>1562</v>
      </c>
      <c r="D508" s="7" t="s">
        <v>20</v>
      </c>
      <c r="E508" s="7" t="s">
        <v>1563</v>
      </c>
      <c r="F508" s="9"/>
      <c r="G508" s="9"/>
      <c r="H508" s="9"/>
      <c r="I508" s="18"/>
      <c r="J508" s="14"/>
    </row>
    <row r="509" s="2" customFormat="true" spans="1:10">
      <c r="A509" s="8"/>
      <c r="B509" s="8"/>
      <c r="C509" s="7" t="s">
        <v>1564</v>
      </c>
      <c r="D509" s="7" t="s">
        <v>20</v>
      </c>
      <c r="E509" s="7" t="s">
        <v>1565</v>
      </c>
      <c r="F509" s="8"/>
      <c r="G509" s="8"/>
      <c r="H509" s="8"/>
      <c r="I509" s="16"/>
      <c r="J509" s="14"/>
    </row>
    <row r="510" s="2" customFormat="true" spans="1:10">
      <c r="A510" s="7">
        <f>COUNTA($A$2:A509)</f>
        <v>258</v>
      </c>
      <c r="B510" s="7" t="s">
        <v>1566</v>
      </c>
      <c r="C510" s="7" t="s">
        <v>1567</v>
      </c>
      <c r="D510" s="7" t="s">
        <v>13</v>
      </c>
      <c r="E510" s="7" t="s">
        <v>1568</v>
      </c>
      <c r="F510" s="7" t="s">
        <v>44</v>
      </c>
      <c r="G510" s="7" t="s">
        <v>1569</v>
      </c>
      <c r="H510" s="7" t="s">
        <v>46</v>
      </c>
      <c r="I510" s="19" t="s">
        <v>18</v>
      </c>
      <c r="J510" s="14"/>
    </row>
    <row r="511" s="2" customFormat="true" spans="1:10">
      <c r="A511" s="6">
        <f>COUNTA($A$2:A510)</f>
        <v>259</v>
      </c>
      <c r="B511" s="6" t="s">
        <v>1570</v>
      </c>
      <c r="C511" s="7" t="s">
        <v>1571</v>
      </c>
      <c r="D511" s="7" t="s">
        <v>13</v>
      </c>
      <c r="E511" s="7" t="s">
        <v>1572</v>
      </c>
      <c r="F511" s="6" t="s">
        <v>34</v>
      </c>
      <c r="G511" s="6" t="s">
        <v>1573</v>
      </c>
      <c r="H511" s="6" t="s">
        <v>179</v>
      </c>
      <c r="I511" s="13" t="s">
        <v>18</v>
      </c>
      <c r="J511" s="14"/>
    </row>
    <row r="512" s="2" customFormat="true" spans="1:10">
      <c r="A512" s="9"/>
      <c r="B512" s="9"/>
      <c r="C512" s="7" t="s">
        <v>1574</v>
      </c>
      <c r="D512" s="7" t="s">
        <v>20</v>
      </c>
      <c r="E512" s="7" t="s">
        <v>1575</v>
      </c>
      <c r="F512" s="9"/>
      <c r="G512" s="9"/>
      <c r="H512" s="9"/>
      <c r="I512" s="18"/>
      <c r="J512" s="14"/>
    </row>
    <row r="513" s="2" customFormat="true" spans="1:10">
      <c r="A513" s="8"/>
      <c r="B513" s="8"/>
      <c r="C513" s="7" t="s">
        <v>1576</v>
      </c>
      <c r="D513" s="7" t="s">
        <v>20</v>
      </c>
      <c r="E513" s="7" t="s">
        <v>1577</v>
      </c>
      <c r="F513" s="8"/>
      <c r="G513" s="8"/>
      <c r="H513" s="8"/>
      <c r="I513" s="16"/>
      <c r="J513" s="14"/>
    </row>
    <row r="514" s="2" customFormat="true" spans="1:10">
      <c r="A514" s="6">
        <f>COUNTA($A$2:A513)</f>
        <v>260</v>
      </c>
      <c r="B514" s="6" t="s">
        <v>1578</v>
      </c>
      <c r="C514" s="7" t="s">
        <v>1579</v>
      </c>
      <c r="D514" s="7" t="s">
        <v>13</v>
      </c>
      <c r="E514" s="7" t="s">
        <v>1580</v>
      </c>
      <c r="F514" s="6" t="s">
        <v>15</v>
      </c>
      <c r="G514" s="6" t="s">
        <v>1581</v>
      </c>
      <c r="H514" s="6" t="s">
        <v>114</v>
      </c>
      <c r="I514" s="13" t="s">
        <v>18</v>
      </c>
      <c r="J514" s="14"/>
    </row>
    <row r="515" s="2" customFormat="true" spans="1:10">
      <c r="A515" s="8"/>
      <c r="B515" s="8"/>
      <c r="C515" s="7" t="s">
        <v>1582</v>
      </c>
      <c r="D515" s="7" t="s">
        <v>20</v>
      </c>
      <c r="E515" s="7" t="s">
        <v>1583</v>
      </c>
      <c r="F515" s="8"/>
      <c r="G515" s="8"/>
      <c r="H515" s="8"/>
      <c r="I515" s="16"/>
      <c r="J515" s="14"/>
    </row>
    <row r="516" s="2" customFormat="true" spans="1:10">
      <c r="A516" s="6">
        <f>COUNTA($A$2:A515)</f>
        <v>261</v>
      </c>
      <c r="B516" s="6" t="s">
        <v>1584</v>
      </c>
      <c r="C516" s="7" t="s">
        <v>1585</v>
      </c>
      <c r="D516" s="7" t="s">
        <v>13</v>
      </c>
      <c r="E516" s="7" t="s">
        <v>1586</v>
      </c>
      <c r="F516" s="6" t="s">
        <v>15</v>
      </c>
      <c r="G516" s="6" t="s">
        <v>1587</v>
      </c>
      <c r="H516" s="6" t="s">
        <v>36</v>
      </c>
      <c r="I516" s="13" t="s">
        <v>18</v>
      </c>
      <c r="J516" s="14"/>
    </row>
    <row r="517" s="2" customFormat="true" spans="1:10">
      <c r="A517" s="8"/>
      <c r="B517" s="8"/>
      <c r="C517" s="7" t="s">
        <v>1588</v>
      </c>
      <c r="D517" s="7" t="s">
        <v>20</v>
      </c>
      <c r="E517" s="7" t="s">
        <v>1589</v>
      </c>
      <c r="F517" s="8"/>
      <c r="G517" s="8"/>
      <c r="H517" s="8"/>
      <c r="I517" s="16"/>
      <c r="J517" s="14"/>
    </row>
    <row r="518" s="2" customFormat="true" spans="1:10">
      <c r="A518" s="6">
        <f>COUNTA($A$2:A517)</f>
        <v>262</v>
      </c>
      <c r="B518" s="6" t="s">
        <v>1590</v>
      </c>
      <c r="C518" s="7" t="s">
        <v>1591</v>
      </c>
      <c r="D518" s="7" t="s">
        <v>13</v>
      </c>
      <c r="E518" s="7" t="s">
        <v>1592</v>
      </c>
      <c r="F518" s="6" t="s">
        <v>15</v>
      </c>
      <c r="G518" s="6" t="s">
        <v>1593</v>
      </c>
      <c r="H518" s="6" t="s">
        <v>1594</v>
      </c>
      <c r="I518" s="13" t="s">
        <v>18</v>
      </c>
      <c r="J518" s="14"/>
    </row>
    <row r="519" s="2" customFormat="true" spans="1:10">
      <c r="A519" s="8"/>
      <c r="B519" s="8"/>
      <c r="C519" s="7" t="s">
        <v>1595</v>
      </c>
      <c r="D519" s="7" t="s">
        <v>20</v>
      </c>
      <c r="E519" s="7" t="s">
        <v>1596</v>
      </c>
      <c r="F519" s="8"/>
      <c r="G519" s="8"/>
      <c r="H519" s="8"/>
      <c r="I519" s="16"/>
      <c r="J519" s="14"/>
    </row>
    <row r="520" s="2" customFormat="true" spans="1:10">
      <c r="A520" s="7">
        <f>COUNTA($A$2:A519)</f>
        <v>263</v>
      </c>
      <c r="B520" s="7" t="s">
        <v>1597</v>
      </c>
      <c r="C520" s="7" t="s">
        <v>1598</v>
      </c>
      <c r="D520" s="7" t="s">
        <v>13</v>
      </c>
      <c r="E520" s="7" t="s">
        <v>1599</v>
      </c>
      <c r="F520" s="7" t="s">
        <v>44</v>
      </c>
      <c r="G520" s="7" t="s">
        <v>1600</v>
      </c>
      <c r="H520" s="7" t="s">
        <v>114</v>
      </c>
      <c r="I520" s="19" t="s">
        <v>18</v>
      </c>
      <c r="J520" s="14"/>
    </row>
    <row r="521" s="2" customFormat="true" ht="21.75" spans="1:10">
      <c r="A521" s="7">
        <f>COUNTA($A$2:A520)</f>
        <v>264</v>
      </c>
      <c r="B521" s="7" t="s">
        <v>1601</v>
      </c>
      <c r="C521" s="7" t="s">
        <v>1602</v>
      </c>
      <c r="D521" s="7" t="s">
        <v>13</v>
      </c>
      <c r="E521" s="7" t="s">
        <v>1603</v>
      </c>
      <c r="F521" s="7" t="s">
        <v>44</v>
      </c>
      <c r="G521" s="7" t="s">
        <v>1604</v>
      </c>
      <c r="H521" s="7" t="s">
        <v>453</v>
      </c>
      <c r="I521" s="19" t="s">
        <v>18</v>
      </c>
      <c r="J521" s="14"/>
    </row>
    <row r="522" s="2" customFormat="true" spans="1:10">
      <c r="A522" s="6">
        <f>COUNTA($A$2:A521)</f>
        <v>265</v>
      </c>
      <c r="B522" s="6" t="s">
        <v>1605</v>
      </c>
      <c r="C522" s="7" t="s">
        <v>1606</v>
      </c>
      <c r="D522" s="7" t="s">
        <v>13</v>
      </c>
      <c r="E522" s="7" t="s">
        <v>1607</v>
      </c>
      <c r="F522" s="6" t="s">
        <v>54</v>
      </c>
      <c r="G522" s="6" t="s">
        <v>1608</v>
      </c>
      <c r="H522" s="6" t="s">
        <v>27</v>
      </c>
      <c r="I522" s="13" t="s">
        <v>18</v>
      </c>
      <c r="J522" s="14"/>
    </row>
    <row r="523" s="2" customFormat="true" spans="1:10">
      <c r="A523" s="9"/>
      <c r="B523" s="9"/>
      <c r="C523" s="7" t="s">
        <v>1609</v>
      </c>
      <c r="D523" s="7" t="s">
        <v>20</v>
      </c>
      <c r="E523" s="7" t="s">
        <v>1610</v>
      </c>
      <c r="F523" s="9"/>
      <c r="G523" s="9"/>
      <c r="H523" s="9"/>
      <c r="I523" s="18"/>
      <c r="J523" s="14"/>
    </row>
    <row r="524" s="2" customFormat="true" spans="1:10">
      <c r="A524" s="9"/>
      <c r="B524" s="9"/>
      <c r="C524" s="7" t="s">
        <v>1611</v>
      </c>
      <c r="D524" s="7" t="s">
        <v>20</v>
      </c>
      <c r="E524" s="7" t="s">
        <v>1612</v>
      </c>
      <c r="F524" s="9"/>
      <c r="G524" s="9"/>
      <c r="H524" s="9"/>
      <c r="I524" s="18"/>
      <c r="J524" s="14"/>
    </row>
    <row r="525" s="2" customFormat="true" spans="1:10">
      <c r="A525" s="8"/>
      <c r="B525" s="8"/>
      <c r="C525" s="7" t="s">
        <v>1613</v>
      </c>
      <c r="D525" s="7" t="s">
        <v>20</v>
      </c>
      <c r="E525" s="7" t="s">
        <v>1614</v>
      </c>
      <c r="F525" s="8"/>
      <c r="G525" s="8"/>
      <c r="H525" s="8"/>
      <c r="I525" s="16"/>
      <c r="J525" s="14"/>
    </row>
    <row r="526" s="2" customFormat="true" spans="1:10">
      <c r="A526" s="7">
        <f>COUNTA($A$2:A525)</f>
        <v>266</v>
      </c>
      <c r="B526" s="7" t="s">
        <v>1615</v>
      </c>
      <c r="C526" s="7" t="s">
        <v>1616</v>
      </c>
      <c r="D526" s="7" t="s">
        <v>13</v>
      </c>
      <c r="E526" s="7" t="s">
        <v>642</v>
      </c>
      <c r="F526" s="7" t="s">
        <v>44</v>
      </c>
      <c r="G526" s="7" t="s">
        <v>1617</v>
      </c>
      <c r="H526" s="7" t="s">
        <v>127</v>
      </c>
      <c r="I526" s="19" t="s">
        <v>18</v>
      </c>
      <c r="J526" s="14"/>
    </row>
    <row r="527" s="2" customFormat="true" ht="21.75" spans="1:10">
      <c r="A527" s="7">
        <f>COUNTA($A$2:A526)</f>
        <v>267</v>
      </c>
      <c r="B527" s="7" t="s">
        <v>1618</v>
      </c>
      <c r="C527" s="7" t="s">
        <v>1619</v>
      </c>
      <c r="D527" s="7" t="s">
        <v>13</v>
      </c>
      <c r="E527" s="7" t="s">
        <v>1620</v>
      </c>
      <c r="F527" s="7" t="s">
        <v>44</v>
      </c>
      <c r="G527" s="7" t="s">
        <v>1621</v>
      </c>
      <c r="H527" s="7" t="s">
        <v>444</v>
      </c>
      <c r="I527" s="19" t="s">
        <v>18</v>
      </c>
      <c r="J527" s="14"/>
    </row>
    <row r="528" s="2" customFormat="true" spans="1:10">
      <c r="A528" s="6">
        <f>COUNTA($A$2:A527)</f>
        <v>268</v>
      </c>
      <c r="B528" s="6" t="s">
        <v>1622</v>
      </c>
      <c r="C528" s="7" t="s">
        <v>1623</v>
      </c>
      <c r="D528" s="7" t="s">
        <v>13</v>
      </c>
      <c r="E528" s="7" t="s">
        <v>1624</v>
      </c>
      <c r="F528" s="6">
        <v>2</v>
      </c>
      <c r="G528" s="6" t="s">
        <v>1625</v>
      </c>
      <c r="H528" s="6" t="s">
        <v>46</v>
      </c>
      <c r="I528" s="13" t="s">
        <v>18</v>
      </c>
      <c r="J528" s="14"/>
    </row>
    <row r="529" s="2" customFormat="true" spans="1:10">
      <c r="A529" s="9"/>
      <c r="B529" s="9"/>
      <c r="C529" s="7" t="s">
        <v>1626</v>
      </c>
      <c r="D529" s="10" t="s">
        <v>169</v>
      </c>
      <c r="E529" s="7" t="s">
        <v>1627</v>
      </c>
      <c r="F529" s="9"/>
      <c r="G529" s="9"/>
      <c r="H529" s="9"/>
      <c r="I529" s="18"/>
      <c r="J529" s="14"/>
    </row>
    <row r="530" s="2" customFormat="true" spans="1:10">
      <c r="A530" s="8"/>
      <c r="B530" s="8"/>
      <c r="C530" s="7" t="s">
        <v>1628</v>
      </c>
      <c r="D530" s="7" t="s">
        <v>20</v>
      </c>
      <c r="E530" s="7" t="s">
        <v>1629</v>
      </c>
      <c r="F530" s="8"/>
      <c r="G530" s="8"/>
      <c r="H530" s="8"/>
      <c r="I530" s="16"/>
      <c r="J530" s="14"/>
    </row>
    <row r="531" s="2" customFormat="true" spans="1:10">
      <c r="A531" s="6">
        <f>COUNTA($A$2:A530)</f>
        <v>269</v>
      </c>
      <c r="B531" s="6" t="s">
        <v>1630</v>
      </c>
      <c r="C531" s="7" t="s">
        <v>1631</v>
      </c>
      <c r="D531" s="7" t="s">
        <v>13</v>
      </c>
      <c r="E531" s="7" t="s">
        <v>1632</v>
      </c>
      <c r="F531" s="6" t="s">
        <v>54</v>
      </c>
      <c r="G531" s="6" t="s">
        <v>1633</v>
      </c>
      <c r="H531" s="6" t="s">
        <v>179</v>
      </c>
      <c r="I531" s="13" t="s">
        <v>18</v>
      </c>
      <c r="J531" s="14"/>
    </row>
    <row r="532" s="2" customFormat="true" spans="1:10">
      <c r="A532" s="9"/>
      <c r="B532" s="9"/>
      <c r="C532" s="7" t="s">
        <v>1634</v>
      </c>
      <c r="D532" s="7" t="s">
        <v>20</v>
      </c>
      <c r="E532" s="7" t="s">
        <v>462</v>
      </c>
      <c r="F532" s="9"/>
      <c r="G532" s="9"/>
      <c r="H532" s="9"/>
      <c r="I532" s="18"/>
      <c r="J532" s="14"/>
    </row>
    <row r="533" s="2" customFormat="true" spans="1:10">
      <c r="A533" s="9"/>
      <c r="B533" s="9"/>
      <c r="C533" s="7" t="s">
        <v>1635</v>
      </c>
      <c r="D533" s="7" t="s">
        <v>20</v>
      </c>
      <c r="E533" s="7" t="s">
        <v>1100</v>
      </c>
      <c r="F533" s="9"/>
      <c r="G533" s="9"/>
      <c r="H533" s="9"/>
      <c r="I533" s="18"/>
      <c r="J533" s="14"/>
    </row>
    <row r="534" s="2" customFormat="true" spans="1:10">
      <c r="A534" s="8"/>
      <c r="B534" s="8"/>
      <c r="C534" s="7" t="s">
        <v>1636</v>
      </c>
      <c r="D534" s="7" t="s">
        <v>20</v>
      </c>
      <c r="E534" s="7" t="s">
        <v>1637</v>
      </c>
      <c r="F534" s="8"/>
      <c r="G534" s="8"/>
      <c r="H534" s="8"/>
      <c r="I534" s="16"/>
      <c r="J534" s="14"/>
    </row>
    <row r="535" s="2" customFormat="true" spans="1:10">
      <c r="A535" s="6">
        <f>COUNTA($A$2:A534)</f>
        <v>270</v>
      </c>
      <c r="B535" s="6" t="s">
        <v>1638</v>
      </c>
      <c r="C535" s="7" t="s">
        <v>1639</v>
      </c>
      <c r="D535" s="7" t="s">
        <v>13</v>
      </c>
      <c r="E535" s="7" t="s">
        <v>1640</v>
      </c>
      <c r="F535" s="6" t="s">
        <v>34</v>
      </c>
      <c r="G535" s="6" t="s">
        <v>1641</v>
      </c>
      <c r="H535" s="6" t="s">
        <v>542</v>
      </c>
      <c r="I535" s="13" t="s">
        <v>18</v>
      </c>
      <c r="J535" s="14"/>
    </row>
    <row r="536" s="2" customFormat="true" spans="1:10">
      <c r="A536" s="9"/>
      <c r="B536" s="9"/>
      <c r="C536" s="7" t="s">
        <v>1642</v>
      </c>
      <c r="D536" s="7" t="s">
        <v>20</v>
      </c>
      <c r="E536" s="7" t="s">
        <v>1643</v>
      </c>
      <c r="F536" s="9"/>
      <c r="G536" s="9"/>
      <c r="H536" s="9"/>
      <c r="I536" s="18"/>
      <c r="J536" s="14"/>
    </row>
    <row r="537" s="2" customFormat="true" spans="1:10">
      <c r="A537" s="8"/>
      <c r="B537" s="8"/>
      <c r="C537" s="7" t="s">
        <v>1644</v>
      </c>
      <c r="D537" s="7" t="s">
        <v>20</v>
      </c>
      <c r="E537" s="7" t="s">
        <v>1645</v>
      </c>
      <c r="F537" s="8"/>
      <c r="G537" s="8"/>
      <c r="H537" s="8"/>
      <c r="I537" s="16"/>
      <c r="J537" s="14"/>
    </row>
    <row r="538" s="2" customFormat="true" ht="33.75" spans="1:10">
      <c r="A538" s="7">
        <f>COUNTA($A$2:A537)</f>
        <v>271</v>
      </c>
      <c r="B538" s="7" t="s">
        <v>1646</v>
      </c>
      <c r="C538" s="7" t="s">
        <v>1647</v>
      </c>
      <c r="D538" s="7" t="s">
        <v>13</v>
      </c>
      <c r="E538" s="7" t="s">
        <v>1648</v>
      </c>
      <c r="F538" s="7" t="s">
        <v>44</v>
      </c>
      <c r="G538" s="7" t="s">
        <v>1649</v>
      </c>
      <c r="H538" s="7" t="s">
        <v>159</v>
      </c>
      <c r="I538" s="19" t="s">
        <v>18</v>
      </c>
      <c r="J538" s="14"/>
    </row>
    <row r="539" s="2" customFormat="true" ht="33.75" spans="1:10">
      <c r="A539" s="7">
        <f>COUNTA($A$2:A538)</f>
        <v>272</v>
      </c>
      <c r="B539" s="7" t="s">
        <v>1650</v>
      </c>
      <c r="C539" s="7" t="s">
        <v>1651</v>
      </c>
      <c r="D539" s="7" t="s">
        <v>13</v>
      </c>
      <c r="E539" s="7" t="s">
        <v>1652</v>
      </c>
      <c r="F539" s="7" t="s">
        <v>44</v>
      </c>
      <c r="G539" s="7" t="s">
        <v>1653</v>
      </c>
      <c r="H539" s="7" t="s">
        <v>159</v>
      </c>
      <c r="I539" s="19" t="s">
        <v>18</v>
      </c>
      <c r="J539" s="14"/>
    </row>
    <row r="540" s="2" customFormat="true" ht="22.5" spans="1:10">
      <c r="A540" s="7">
        <f>COUNTA($A$2:A539)</f>
        <v>273</v>
      </c>
      <c r="B540" s="7" t="s">
        <v>1654</v>
      </c>
      <c r="C540" s="7" t="s">
        <v>1655</v>
      </c>
      <c r="D540" s="7" t="s">
        <v>13</v>
      </c>
      <c r="E540" s="7" t="s">
        <v>1656</v>
      </c>
      <c r="F540" s="7" t="s">
        <v>44</v>
      </c>
      <c r="G540" s="7" t="s">
        <v>1657</v>
      </c>
      <c r="H540" s="7" t="s">
        <v>1658</v>
      </c>
      <c r="I540" s="19" t="s">
        <v>18</v>
      </c>
      <c r="J540" s="14"/>
    </row>
    <row r="541" s="2" customFormat="true" spans="1:10">
      <c r="A541" s="6">
        <f>COUNTA($A$2:A540)</f>
        <v>274</v>
      </c>
      <c r="B541" s="6" t="s">
        <v>1659</v>
      </c>
      <c r="C541" s="7" t="s">
        <v>1660</v>
      </c>
      <c r="D541" s="7" t="s">
        <v>13</v>
      </c>
      <c r="E541" s="7" t="s">
        <v>1661</v>
      </c>
      <c r="F541" s="6" t="s">
        <v>34</v>
      </c>
      <c r="G541" s="6" t="s">
        <v>1662</v>
      </c>
      <c r="H541" s="6" t="s">
        <v>114</v>
      </c>
      <c r="I541" s="13" t="s">
        <v>18</v>
      </c>
      <c r="J541" s="14"/>
    </row>
    <row r="542" s="2" customFormat="true" spans="1:10">
      <c r="A542" s="9"/>
      <c r="B542" s="9"/>
      <c r="C542" s="7" t="s">
        <v>1663</v>
      </c>
      <c r="D542" s="7" t="s">
        <v>20</v>
      </c>
      <c r="E542" s="7" t="s">
        <v>1664</v>
      </c>
      <c r="F542" s="9"/>
      <c r="G542" s="9"/>
      <c r="H542" s="9"/>
      <c r="I542" s="18"/>
      <c r="J542" s="14"/>
    </row>
    <row r="543" s="2" customFormat="true" spans="1:10">
      <c r="A543" s="8"/>
      <c r="B543" s="8"/>
      <c r="C543" s="7" t="s">
        <v>1665</v>
      </c>
      <c r="D543" s="7" t="s">
        <v>20</v>
      </c>
      <c r="E543" s="7" t="s">
        <v>1666</v>
      </c>
      <c r="F543" s="8"/>
      <c r="G543" s="8"/>
      <c r="H543" s="8"/>
      <c r="I543" s="16"/>
      <c r="J543" s="14"/>
    </row>
    <row r="544" s="2" customFormat="true" spans="1:10">
      <c r="A544" s="6">
        <f>COUNTA($A$2:A543)</f>
        <v>275</v>
      </c>
      <c r="B544" s="6" t="s">
        <v>1667</v>
      </c>
      <c r="C544" s="7" t="s">
        <v>1668</v>
      </c>
      <c r="D544" s="7" t="s">
        <v>13</v>
      </c>
      <c r="E544" s="7" t="s">
        <v>1669</v>
      </c>
      <c r="F544" s="6" t="s">
        <v>34</v>
      </c>
      <c r="G544" s="6" t="s">
        <v>1670</v>
      </c>
      <c r="H544" s="6" t="s">
        <v>27</v>
      </c>
      <c r="I544" s="13" t="s">
        <v>18</v>
      </c>
      <c r="J544" s="14"/>
    </row>
    <row r="545" s="2" customFormat="true" spans="1:10">
      <c r="A545" s="9"/>
      <c r="B545" s="9"/>
      <c r="C545" s="7" t="s">
        <v>1671</v>
      </c>
      <c r="D545" s="7" t="s">
        <v>20</v>
      </c>
      <c r="E545" s="7" t="s">
        <v>1672</v>
      </c>
      <c r="F545" s="9"/>
      <c r="G545" s="9"/>
      <c r="H545" s="9"/>
      <c r="I545" s="18"/>
      <c r="J545" s="14"/>
    </row>
    <row r="546" s="2" customFormat="true" spans="1:10">
      <c r="A546" s="8"/>
      <c r="B546" s="8"/>
      <c r="C546" s="7" t="s">
        <v>1673</v>
      </c>
      <c r="D546" s="7" t="s">
        <v>20</v>
      </c>
      <c r="E546" s="7" t="s">
        <v>394</v>
      </c>
      <c r="F546" s="8"/>
      <c r="G546" s="8"/>
      <c r="H546" s="8"/>
      <c r="I546" s="16"/>
      <c r="J546" s="14"/>
    </row>
    <row r="547" s="2" customFormat="true" ht="22.5" spans="1:10">
      <c r="A547" s="7">
        <f>COUNTA($A$2:A546)</f>
        <v>276</v>
      </c>
      <c r="B547" s="7" t="s">
        <v>1674</v>
      </c>
      <c r="C547" s="7" t="s">
        <v>1675</v>
      </c>
      <c r="D547" s="7" t="s">
        <v>13</v>
      </c>
      <c r="E547" s="7" t="s">
        <v>1676</v>
      </c>
      <c r="F547" s="7" t="s">
        <v>44</v>
      </c>
      <c r="G547" s="7" t="s">
        <v>1677</v>
      </c>
      <c r="H547" s="7" t="s">
        <v>1678</v>
      </c>
      <c r="I547" s="19" t="s">
        <v>18</v>
      </c>
      <c r="J547" s="14"/>
    </row>
    <row r="548" s="2" customFormat="true" spans="1:10">
      <c r="A548" s="6">
        <f>COUNTA($A$2:A547)</f>
        <v>277</v>
      </c>
      <c r="B548" s="6" t="s">
        <v>1679</v>
      </c>
      <c r="C548" s="7" t="s">
        <v>1680</v>
      </c>
      <c r="D548" s="7" t="s">
        <v>13</v>
      </c>
      <c r="E548" s="7" t="s">
        <v>1681</v>
      </c>
      <c r="F548" s="6" t="s">
        <v>1682</v>
      </c>
      <c r="G548" s="6" t="s">
        <v>1683</v>
      </c>
      <c r="H548" s="6" t="s">
        <v>46</v>
      </c>
      <c r="I548" s="13" t="s">
        <v>18</v>
      </c>
      <c r="J548" s="14"/>
    </row>
    <row r="549" s="2" customFormat="true" spans="1:10">
      <c r="A549" s="9"/>
      <c r="B549" s="9"/>
      <c r="C549" s="7" t="s">
        <v>1684</v>
      </c>
      <c r="D549" s="7" t="s">
        <v>20</v>
      </c>
      <c r="E549" s="7" t="s">
        <v>1685</v>
      </c>
      <c r="F549" s="9"/>
      <c r="G549" s="9"/>
      <c r="H549" s="9"/>
      <c r="I549" s="18"/>
      <c r="J549" s="14"/>
    </row>
    <row r="550" s="2" customFormat="true" spans="1:10">
      <c r="A550" s="9"/>
      <c r="B550" s="9"/>
      <c r="C550" s="7" t="s">
        <v>1686</v>
      </c>
      <c r="D550" s="7" t="s">
        <v>20</v>
      </c>
      <c r="E550" s="7" t="s">
        <v>688</v>
      </c>
      <c r="F550" s="9"/>
      <c r="G550" s="9"/>
      <c r="H550" s="9"/>
      <c r="I550" s="18"/>
      <c r="J550" s="14"/>
    </row>
    <row r="551" s="2" customFormat="true" spans="1:10">
      <c r="A551" s="9"/>
      <c r="B551" s="9"/>
      <c r="C551" s="7" t="s">
        <v>1687</v>
      </c>
      <c r="D551" s="7" t="s">
        <v>20</v>
      </c>
      <c r="E551" s="7" t="s">
        <v>328</v>
      </c>
      <c r="F551" s="9"/>
      <c r="G551" s="9"/>
      <c r="H551" s="9"/>
      <c r="I551" s="18"/>
      <c r="J551" s="14"/>
    </row>
    <row r="552" s="2" customFormat="true" spans="1:10">
      <c r="A552" s="8"/>
      <c r="B552" s="8"/>
      <c r="C552" s="7" t="s">
        <v>1688</v>
      </c>
      <c r="D552" s="7" t="s">
        <v>20</v>
      </c>
      <c r="E552" s="7" t="s">
        <v>688</v>
      </c>
      <c r="F552" s="8"/>
      <c r="G552" s="8"/>
      <c r="H552" s="8"/>
      <c r="I552" s="16"/>
      <c r="J552" s="14"/>
    </row>
    <row r="553" s="2" customFormat="true" spans="1:10">
      <c r="A553" s="6">
        <f>COUNTA($A$2:A552)</f>
        <v>278</v>
      </c>
      <c r="B553" s="6" t="s">
        <v>1689</v>
      </c>
      <c r="C553" s="7" t="s">
        <v>1690</v>
      </c>
      <c r="D553" s="7" t="s">
        <v>13</v>
      </c>
      <c r="E553" s="7" t="s">
        <v>1691</v>
      </c>
      <c r="F553" s="6" t="s">
        <v>15</v>
      </c>
      <c r="G553" s="6" t="s">
        <v>1692</v>
      </c>
      <c r="H553" s="6" t="s">
        <v>1693</v>
      </c>
      <c r="I553" s="13" t="s">
        <v>18</v>
      </c>
      <c r="J553" s="14"/>
    </row>
    <row r="554" s="2" customFormat="true" spans="1:10">
      <c r="A554" s="8"/>
      <c r="B554" s="8"/>
      <c r="C554" s="7" t="s">
        <v>1694</v>
      </c>
      <c r="D554" s="7" t="s">
        <v>20</v>
      </c>
      <c r="E554" s="7" t="s">
        <v>1695</v>
      </c>
      <c r="F554" s="8"/>
      <c r="G554" s="8"/>
      <c r="H554" s="8"/>
      <c r="I554" s="16"/>
      <c r="J554" s="14"/>
    </row>
    <row r="555" s="2" customFormat="true" spans="1:10">
      <c r="A555" s="6">
        <f>COUNTA($A$2:A554)</f>
        <v>279</v>
      </c>
      <c r="B555" s="6" t="s">
        <v>1696</v>
      </c>
      <c r="C555" s="7" t="s">
        <v>1697</v>
      </c>
      <c r="D555" s="7" t="s">
        <v>13</v>
      </c>
      <c r="E555" s="7" t="s">
        <v>1698</v>
      </c>
      <c r="F555" s="6" t="s">
        <v>34</v>
      </c>
      <c r="G555" s="6" t="s">
        <v>1699</v>
      </c>
      <c r="H555" s="6" t="s">
        <v>542</v>
      </c>
      <c r="I555" s="13" t="s">
        <v>18</v>
      </c>
      <c r="J555" s="14"/>
    </row>
    <row r="556" s="2" customFormat="true" spans="1:10">
      <c r="A556" s="9"/>
      <c r="B556" s="9"/>
      <c r="C556" s="7" t="s">
        <v>1700</v>
      </c>
      <c r="D556" s="7" t="s">
        <v>20</v>
      </c>
      <c r="E556" s="7" t="s">
        <v>1701</v>
      </c>
      <c r="F556" s="9"/>
      <c r="G556" s="9"/>
      <c r="H556" s="9"/>
      <c r="I556" s="18"/>
      <c r="J556" s="14"/>
    </row>
    <row r="557" s="2" customFormat="true" spans="1:10">
      <c r="A557" s="8"/>
      <c r="B557" s="8"/>
      <c r="C557" s="7" t="s">
        <v>1702</v>
      </c>
      <c r="D557" s="7" t="s">
        <v>20</v>
      </c>
      <c r="E557" s="7" t="s">
        <v>1703</v>
      </c>
      <c r="F557" s="8"/>
      <c r="G557" s="8"/>
      <c r="H557" s="8"/>
      <c r="I557" s="16"/>
      <c r="J557" s="14"/>
    </row>
    <row r="558" s="2" customFormat="true" spans="1:10">
      <c r="A558" s="6">
        <f>COUNTA($A$2:A557)</f>
        <v>280</v>
      </c>
      <c r="B558" s="6" t="s">
        <v>1704</v>
      </c>
      <c r="C558" s="7" t="s">
        <v>1705</v>
      </c>
      <c r="D558" s="7" t="s">
        <v>13</v>
      </c>
      <c r="E558" s="7" t="s">
        <v>1706</v>
      </c>
      <c r="F558" s="6" t="s">
        <v>54</v>
      </c>
      <c r="G558" s="6" t="s">
        <v>1707</v>
      </c>
      <c r="H558" s="6" t="s">
        <v>379</v>
      </c>
      <c r="I558" s="13" t="s">
        <v>18</v>
      </c>
      <c r="J558" s="14"/>
    </row>
    <row r="559" s="2" customFormat="true" spans="1:10">
      <c r="A559" s="9"/>
      <c r="B559" s="9"/>
      <c r="C559" s="7" t="s">
        <v>1708</v>
      </c>
      <c r="D559" s="7" t="s">
        <v>20</v>
      </c>
      <c r="E559" s="7" t="s">
        <v>1709</v>
      </c>
      <c r="F559" s="9"/>
      <c r="G559" s="9"/>
      <c r="H559" s="9"/>
      <c r="I559" s="18"/>
      <c r="J559" s="14"/>
    </row>
    <row r="560" s="2" customFormat="true" spans="1:10">
      <c r="A560" s="9"/>
      <c r="B560" s="9"/>
      <c r="C560" s="7" t="s">
        <v>1710</v>
      </c>
      <c r="D560" s="7" t="s">
        <v>20</v>
      </c>
      <c r="E560" s="7" t="s">
        <v>1711</v>
      </c>
      <c r="F560" s="9"/>
      <c r="G560" s="9"/>
      <c r="H560" s="9"/>
      <c r="I560" s="18"/>
      <c r="J560" s="14"/>
    </row>
    <row r="561" s="2" customFormat="true" spans="1:10">
      <c r="A561" s="8"/>
      <c r="B561" s="8"/>
      <c r="C561" s="7" t="s">
        <v>1712</v>
      </c>
      <c r="D561" s="7" t="s">
        <v>20</v>
      </c>
      <c r="E561" s="7" t="s">
        <v>1713</v>
      </c>
      <c r="F561" s="8"/>
      <c r="G561" s="8"/>
      <c r="H561" s="8"/>
      <c r="I561" s="16"/>
      <c r="J561" s="14"/>
    </row>
    <row r="562" s="2" customFormat="true" spans="1:10">
      <c r="A562" s="6">
        <f>COUNTA($A$2:A561)</f>
        <v>281</v>
      </c>
      <c r="B562" s="6" t="s">
        <v>1714</v>
      </c>
      <c r="C562" s="7" t="s">
        <v>1715</v>
      </c>
      <c r="D562" s="7" t="s">
        <v>13</v>
      </c>
      <c r="E562" s="7" t="s">
        <v>1716</v>
      </c>
      <c r="F562" s="6" t="s">
        <v>15</v>
      </c>
      <c r="G562" s="6" t="s">
        <v>1717</v>
      </c>
      <c r="H562" s="6" t="s">
        <v>46</v>
      </c>
      <c r="I562" s="13" t="s">
        <v>18</v>
      </c>
      <c r="J562" s="14"/>
    </row>
    <row r="563" s="2" customFormat="true" spans="1:10">
      <c r="A563" s="8"/>
      <c r="B563" s="8"/>
      <c r="C563" s="7" t="s">
        <v>1718</v>
      </c>
      <c r="D563" s="7" t="s">
        <v>20</v>
      </c>
      <c r="E563" s="7" t="s">
        <v>1719</v>
      </c>
      <c r="F563" s="8"/>
      <c r="G563" s="8"/>
      <c r="H563" s="8"/>
      <c r="I563" s="16"/>
      <c r="J563" s="14"/>
    </row>
    <row r="564" s="2" customFormat="true" spans="1:10">
      <c r="A564" s="6">
        <f>COUNTA($A$2:A563)</f>
        <v>282</v>
      </c>
      <c r="B564" s="6" t="s">
        <v>1720</v>
      </c>
      <c r="C564" s="7" t="s">
        <v>1721</v>
      </c>
      <c r="D564" s="7" t="s">
        <v>13</v>
      </c>
      <c r="E564" s="7" t="s">
        <v>1583</v>
      </c>
      <c r="F564" s="6" t="s">
        <v>34</v>
      </c>
      <c r="G564" s="6" t="s">
        <v>1722</v>
      </c>
      <c r="H564" s="6" t="s">
        <v>36</v>
      </c>
      <c r="I564" s="13" t="s">
        <v>18</v>
      </c>
      <c r="J564" s="14"/>
    </row>
    <row r="565" s="2" customFormat="true" spans="1:10">
      <c r="A565" s="9"/>
      <c r="B565" s="9"/>
      <c r="C565" s="7" t="s">
        <v>1723</v>
      </c>
      <c r="D565" s="7" t="s">
        <v>20</v>
      </c>
      <c r="E565" s="7" t="s">
        <v>1724</v>
      </c>
      <c r="F565" s="9"/>
      <c r="G565" s="9"/>
      <c r="H565" s="9"/>
      <c r="I565" s="18"/>
      <c r="J565" s="14"/>
    </row>
    <row r="566" s="2" customFormat="true" spans="1:10">
      <c r="A566" s="8"/>
      <c r="B566" s="8"/>
      <c r="C566" s="7" t="s">
        <v>1725</v>
      </c>
      <c r="D566" s="7" t="s">
        <v>20</v>
      </c>
      <c r="E566" s="7" t="s">
        <v>1726</v>
      </c>
      <c r="F566" s="8"/>
      <c r="G566" s="8"/>
      <c r="H566" s="8"/>
      <c r="I566" s="16"/>
      <c r="J566" s="14"/>
    </row>
    <row r="567" s="2" customFormat="true" spans="1:10">
      <c r="A567" s="6">
        <f>COUNTA($A$2:A566)</f>
        <v>283</v>
      </c>
      <c r="B567" s="6" t="s">
        <v>1727</v>
      </c>
      <c r="C567" s="7" t="s">
        <v>1728</v>
      </c>
      <c r="D567" s="7" t="s">
        <v>13</v>
      </c>
      <c r="E567" s="7" t="s">
        <v>1729</v>
      </c>
      <c r="F567" s="6" t="s">
        <v>34</v>
      </c>
      <c r="G567" s="6" t="s">
        <v>1730</v>
      </c>
      <c r="H567" s="6" t="s">
        <v>46</v>
      </c>
      <c r="I567" s="13" t="s">
        <v>18</v>
      </c>
      <c r="J567" s="14"/>
    </row>
    <row r="568" s="2" customFormat="true" spans="1:10">
      <c r="A568" s="9"/>
      <c r="B568" s="9"/>
      <c r="C568" s="7" t="s">
        <v>1731</v>
      </c>
      <c r="D568" s="7" t="s">
        <v>20</v>
      </c>
      <c r="E568" s="7" t="s">
        <v>282</v>
      </c>
      <c r="F568" s="9"/>
      <c r="G568" s="9"/>
      <c r="H568" s="9"/>
      <c r="I568" s="18"/>
      <c r="J568" s="14"/>
    </row>
    <row r="569" s="2" customFormat="true" spans="1:10">
      <c r="A569" s="8"/>
      <c r="B569" s="8"/>
      <c r="C569" s="7" t="s">
        <v>1732</v>
      </c>
      <c r="D569" s="7" t="s">
        <v>20</v>
      </c>
      <c r="E569" s="7" t="s">
        <v>1733</v>
      </c>
      <c r="F569" s="8"/>
      <c r="G569" s="8"/>
      <c r="H569" s="8"/>
      <c r="I569" s="16"/>
      <c r="J569" s="14"/>
    </row>
    <row r="570" s="2" customFormat="true" spans="1:10">
      <c r="A570" s="6">
        <f>COUNTA($A$2:A569)</f>
        <v>284</v>
      </c>
      <c r="B570" s="6" t="s">
        <v>1734</v>
      </c>
      <c r="C570" s="7" t="s">
        <v>1735</v>
      </c>
      <c r="D570" s="7" t="s">
        <v>13</v>
      </c>
      <c r="E570" s="7" t="s">
        <v>1736</v>
      </c>
      <c r="F570" s="6" t="s">
        <v>34</v>
      </c>
      <c r="G570" s="6" t="s">
        <v>1737</v>
      </c>
      <c r="H570" s="6" t="s">
        <v>179</v>
      </c>
      <c r="I570" s="13" t="s">
        <v>18</v>
      </c>
      <c r="J570" s="14"/>
    </row>
    <row r="571" s="2" customFormat="true" spans="1:10">
      <c r="A571" s="9"/>
      <c r="B571" s="9"/>
      <c r="C571" s="7" t="s">
        <v>1738</v>
      </c>
      <c r="D571" s="7" t="s">
        <v>20</v>
      </c>
      <c r="E571" s="7" t="s">
        <v>832</v>
      </c>
      <c r="F571" s="9"/>
      <c r="G571" s="9"/>
      <c r="H571" s="9"/>
      <c r="I571" s="18"/>
      <c r="J571" s="14"/>
    </row>
    <row r="572" s="2" customFormat="true" spans="1:10">
      <c r="A572" s="8"/>
      <c r="B572" s="8"/>
      <c r="C572" s="7" t="s">
        <v>1739</v>
      </c>
      <c r="D572" s="7" t="s">
        <v>20</v>
      </c>
      <c r="E572" s="7" t="s">
        <v>1740</v>
      </c>
      <c r="F572" s="8"/>
      <c r="G572" s="8"/>
      <c r="H572" s="8"/>
      <c r="I572" s="16"/>
      <c r="J572" s="14"/>
    </row>
    <row r="573" s="2" customFormat="true" spans="1:10">
      <c r="A573" s="6">
        <f>COUNTA($A$2:A572)</f>
        <v>285</v>
      </c>
      <c r="B573" s="6" t="s">
        <v>1741</v>
      </c>
      <c r="C573" s="7" t="s">
        <v>1742</v>
      </c>
      <c r="D573" s="7" t="s">
        <v>13</v>
      </c>
      <c r="E573" s="7" t="s">
        <v>1743</v>
      </c>
      <c r="F573" s="6" t="s">
        <v>54</v>
      </c>
      <c r="G573" s="6" t="s">
        <v>1744</v>
      </c>
      <c r="H573" s="6" t="s">
        <v>379</v>
      </c>
      <c r="I573" s="13" t="s">
        <v>18</v>
      </c>
      <c r="J573" s="14"/>
    </row>
    <row r="574" s="2" customFormat="true" spans="1:10">
      <c r="A574" s="9"/>
      <c r="B574" s="9"/>
      <c r="C574" s="7" t="s">
        <v>1745</v>
      </c>
      <c r="D574" s="7" t="s">
        <v>20</v>
      </c>
      <c r="E574" s="7" t="s">
        <v>1746</v>
      </c>
      <c r="F574" s="9"/>
      <c r="G574" s="9"/>
      <c r="H574" s="9"/>
      <c r="I574" s="18"/>
      <c r="J574" s="14"/>
    </row>
    <row r="575" s="2" customFormat="true" spans="1:10">
      <c r="A575" s="9"/>
      <c r="B575" s="9"/>
      <c r="C575" s="7" t="s">
        <v>1747</v>
      </c>
      <c r="D575" s="7" t="s">
        <v>20</v>
      </c>
      <c r="E575" s="7" t="s">
        <v>1748</v>
      </c>
      <c r="F575" s="9"/>
      <c r="G575" s="9"/>
      <c r="H575" s="9"/>
      <c r="I575" s="18"/>
      <c r="J575" s="14"/>
    </row>
    <row r="576" s="2" customFormat="true" spans="1:10">
      <c r="A576" s="9"/>
      <c r="B576" s="9"/>
      <c r="C576" s="7" t="s">
        <v>1749</v>
      </c>
      <c r="D576" s="7" t="s">
        <v>20</v>
      </c>
      <c r="E576" s="7" t="s">
        <v>1750</v>
      </c>
      <c r="F576" s="9"/>
      <c r="G576" s="9"/>
      <c r="H576" s="9"/>
      <c r="I576" s="18"/>
      <c r="J576" s="14"/>
    </row>
    <row r="577" s="2" customFormat="true" spans="1:10">
      <c r="A577" s="8"/>
      <c r="B577" s="8"/>
      <c r="C577" s="7" t="s">
        <v>1751</v>
      </c>
      <c r="D577" s="7" t="s">
        <v>169</v>
      </c>
      <c r="E577" s="7" t="s">
        <v>1752</v>
      </c>
      <c r="F577" s="8"/>
      <c r="G577" s="8"/>
      <c r="H577" s="8"/>
      <c r="I577" s="16"/>
      <c r="J577" s="14"/>
    </row>
    <row r="578" s="2" customFormat="true" spans="1:10">
      <c r="A578" s="6">
        <f>COUNTA($A$2:A577)</f>
        <v>286</v>
      </c>
      <c r="B578" s="6" t="s">
        <v>1753</v>
      </c>
      <c r="C578" s="7" t="s">
        <v>1754</v>
      </c>
      <c r="D578" s="7" t="s">
        <v>13</v>
      </c>
      <c r="E578" s="7" t="s">
        <v>1755</v>
      </c>
      <c r="F578" s="6" t="s">
        <v>44</v>
      </c>
      <c r="G578" s="6" t="s">
        <v>1756</v>
      </c>
      <c r="H578" s="6" t="s">
        <v>159</v>
      </c>
      <c r="I578" s="13" t="s">
        <v>18</v>
      </c>
      <c r="J578" s="14"/>
    </row>
    <row r="579" s="2" customFormat="true" spans="1:10">
      <c r="A579" s="8"/>
      <c r="B579" s="8"/>
      <c r="C579" s="7" t="s">
        <v>1757</v>
      </c>
      <c r="D579" s="7" t="s">
        <v>169</v>
      </c>
      <c r="E579" s="7" t="s">
        <v>1758</v>
      </c>
      <c r="F579" s="8"/>
      <c r="G579" s="8"/>
      <c r="H579" s="8"/>
      <c r="I579" s="16"/>
      <c r="J579" s="14"/>
    </row>
    <row r="580" s="2" customFormat="true" spans="1:10">
      <c r="A580" s="7">
        <f>COUNTA($A$2:A579)</f>
        <v>287</v>
      </c>
      <c r="B580" s="7" t="s">
        <v>1759</v>
      </c>
      <c r="C580" s="7" t="s">
        <v>1760</v>
      </c>
      <c r="D580" s="7" t="s">
        <v>13</v>
      </c>
      <c r="E580" s="7" t="s">
        <v>1761</v>
      </c>
      <c r="F580" s="7" t="s">
        <v>44</v>
      </c>
      <c r="G580" s="7" t="s">
        <v>1762</v>
      </c>
      <c r="H580" s="7" t="s">
        <v>46</v>
      </c>
      <c r="I580" s="19" t="s">
        <v>18</v>
      </c>
      <c r="J580" s="14"/>
    </row>
    <row r="581" s="2" customFormat="true" spans="1:10">
      <c r="A581" s="7">
        <f>COUNTA($A$2:A580)</f>
        <v>288</v>
      </c>
      <c r="B581" s="7" t="s">
        <v>1763</v>
      </c>
      <c r="C581" s="7" t="s">
        <v>1764</v>
      </c>
      <c r="D581" s="7" t="s">
        <v>13</v>
      </c>
      <c r="E581" s="7" t="s">
        <v>1765</v>
      </c>
      <c r="F581" s="7" t="s">
        <v>44</v>
      </c>
      <c r="G581" s="7" t="s">
        <v>1766</v>
      </c>
      <c r="H581" s="7" t="s">
        <v>46</v>
      </c>
      <c r="I581" s="19" t="s">
        <v>18</v>
      </c>
      <c r="J581" s="14"/>
    </row>
    <row r="582" s="2" customFormat="true" spans="1:10">
      <c r="A582" s="7">
        <f>COUNTA($A$2:A581)</f>
        <v>289</v>
      </c>
      <c r="B582" s="7" t="s">
        <v>1767</v>
      </c>
      <c r="C582" s="7" t="s">
        <v>1768</v>
      </c>
      <c r="D582" s="7" t="s">
        <v>13</v>
      </c>
      <c r="E582" s="7" t="s">
        <v>1769</v>
      </c>
      <c r="F582" s="7" t="s">
        <v>44</v>
      </c>
      <c r="G582" s="7" t="s">
        <v>1770</v>
      </c>
      <c r="H582" s="7" t="s">
        <v>46</v>
      </c>
      <c r="I582" s="19" t="s">
        <v>18</v>
      </c>
      <c r="J582" s="14"/>
    </row>
    <row r="583" s="2" customFormat="true" spans="1:10">
      <c r="A583" s="7">
        <f>COUNTA($A$2:A582)</f>
        <v>290</v>
      </c>
      <c r="B583" s="7" t="s">
        <v>1771</v>
      </c>
      <c r="C583" s="7" t="s">
        <v>1772</v>
      </c>
      <c r="D583" s="7" t="s">
        <v>13</v>
      </c>
      <c r="E583" s="7" t="s">
        <v>394</v>
      </c>
      <c r="F583" s="7" t="s">
        <v>44</v>
      </c>
      <c r="G583" s="7" t="s">
        <v>1773</v>
      </c>
      <c r="H583" s="7" t="s">
        <v>46</v>
      </c>
      <c r="I583" s="19" t="s">
        <v>18</v>
      </c>
      <c r="J583" s="14"/>
    </row>
    <row r="584" s="2" customFormat="true" spans="1:10">
      <c r="A584" s="7">
        <f>COUNTA($A$2:A583)</f>
        <v>291</v>
      </c>
      <c r="B584" s="7" t="s">
        <v>1774</v>
      </c>
      <c r="C584" s="7" t="s">
        <v>1775</v>
      </c>
      <c r="D584" s="7" t="s">
        <v>13</v>
      </c>
      <c r="E584" s="7" t="s">
        <v>1184</v>
      </c>
      <c r="F584" s="7" t="s">
        <v>44</v>
      </c>
      <c r="G584" s="7" t="s">
        <v>1776</v>
      </c>
      <c r="H584" s="7" t="s">
        <v>46</v>
      </c>
      <c r="I584" s="19" t="s">
        <v>18</v>
      </c>
      <c r="J584" s="14"/>
    </row>
    <row r="585" s="2" customFormat="true" spans="1:10">
      <c r="A585" s="6">
        <f>COUNTA($A$2:A584)</f>
        <v>292</v>
      </c>
      <c r="B585" s="6" t="s">
        <v>1777</v>
      </c>
      <c r="C585" s="7" t="s">
        <v>1778</v>
      </c>
      <c r="D585" s="7" t="s">
        <v>13</v>
      </c>
      <c r="E585" s="7" t="s">
        <v>1779</v>
      </c>
      <c r="F585" s="6" t="s">
        <v>15</v>
      </c>
      <c r="G585" s="6" t="s">
        <v>1780</v>
      </c>
      <c r="H585" s="6" t="s">
        <v>17</v>
      </c>
      <c r="I585" s="13" t="s">
        <v>18</v>
      </c>
      <c r="J585" s="14"/>
    </row>
    <row r="586" s="2" customFormat="true" spans="1:10">
      <c r="A586" s="8"/>
      <c r="B586" s="8"/>
      <c r="C586" s="7" t="s">
        <v>1781</v>
      </c>
      <c r="D586" s="7" t="s">
        <v>20</v>
      </c>
      <c r="E586" s="7" t="s">
        <v>1782</v>
      </c>
      <c r="F586" s="8"/>
      <c r="G586" s="8"/>
      <c r="H586" s="8"/>
      <c r="I586" s="16"/>
      <c r="J586" s="14"/>
    </row>
    <row r="587" s="2" customFormat="true" ht="21.75" spans="1:10">
      <c r="A587" s="7">
        <f>COUNTA($A$2:A586)</f>
        <v>293</v>
      </c>
      <c r="B587" s="7" t="s">
        <v>1783</v>
      </c>
      <c r="C587" s="7" t="s">
        <v>1784</v>
      </c>
      <c r="D587" s="7" t="s">
        <v>13</v>
      </c>
      <c r="E587" s="7" t="s">
        <v>1785</v>
      </c>
      <c r="F587" s="7" t="s">
        <v>44</v>
      </c>
      <c r="G587" s="7" t="s">
        <v>1786</v>
      </c>
      <c r="H587" s="7" t="s">
        <v>1787</v>
      </c>
      <c r="I587" s="19" t="s">
        <v>18</v>
      </c>
      <c r="J587" s="14"/>
    </row>
    <row r="588" s="2" customFormat="true" spans="1:10">
      <c r="A588" s="7">
        <f>COUNTA($A$2:A587)</f>
        <v>294</v>
      </c>
      <c r="B588" s="7" t="s">
        <v>1788</v>
      </c>
      <c r="C588" s="7" t="s">
        <v>1789</v>
      </c>
      <c r="D588" s="7" t="s">
        <v>13</v>
      </c>
      <c r="E588" s="7" t="s">
        <v>1790</v>
      </c>
      <c r="F588" s="7" t="s">
        <v>44</v>
      </c>
      <c r="G588" s="7" t="s">
        <v>1791</v>
      </c>
      <c r="H588" s="7" t="s">
        <v>46</v>
      </c>
      <c r="I588" s="19" t="s">
        <v>18</v>
      </c>
      <c r="J588" s="14"/>
    </row>
    <row r="589" s="2" customFormat="true" spans="1:10">
      <c r="A589" s="7">
        <f>COUNTA($A$2:A588)</f>
        <v>295</v>
      </c>
      <c r="B589" s="7" t="s">
        <v>1792</v>
      </c>
      <c r="C589" s="7" t="s">
        <v>1793</v>
      </c>
      <c r="D589" s="7" t="s">
        <v>13</v>
      </c>
      <c r="E589" s="7" t="s">
        <v>1794</v>
      </c>
      <c r="F589" s="7" t="s">
        <v>44</v>
      </c>
      <c r="G589" s="7" t="s">
        <v>1795</v>
      </c>
      <c r="H589" s="7" t="s">
        <v>46</v>
      </c>
      <c r="I589" s="19" t="s">
        <v>18</v>
      </c>
      <c r="J589" s="14"/>
    </row>
    <row r="590" s="2" customFormat="true" ht="22.5" spans="1:10">
      <c r="A590" s="7">
        <f>COUNTA($A$2:A589)</f>
        <v>296</v>
      </c>
      <c r="B590" s="7" t="s">
        <v>1796</v>
      </c>
      <c r="C590" s="7" t="s">
        <v>1797</v>
      </c>
      <c r="D590" s="7" t="s">
        <v>13</v>
      </c>
      <c r="E590" s="7" t="s">
        <v>1798</v>
      </c>
      <c r="F590" s="7" t="s">
        <v>44</v>
      </c>
      <c r="G590" s="7" t="s">
        <v>1799</v>
      </c>
      <c r="H590" s="7" t="s">
        <v>1528</v>
      </c>
      <c r="I590" s="19" t="s">
        <v>18</v>
      </c>
      <c r="J590" s="14"/>
    </row>
    <row r="591" s="2" customFormat="true" ht="21.75" spans="1:10">
      <c r="A591" s="7">
        <f>COUNTA($A$2:A590)</f>
        <v>297</v>
      </c>
      <c r="B591" s="7" t="s">
        <v>1800</v>
      </c>
      <c r="C591" s="7" t="s">
        <v>1801</v>
      </c>
      <c r="D591" s="7" t="s">
        <v>13</v>
      </c>
      <c r="E591" s="7" t="s">
        <v>1802</v>
      </c>
      <c r="F591" s="7" t="s">
        <v>44</v>
      </c>
      <c r="G591" s="7" t="s">
        <v>1803</v>
      </c>
      <c r="H591" s="7" t="s">
        <v>413</v>
      </c>
      <c r="I591" s="19" t="s">
        <v>18</v>
      </c>
      <c r="J591" s="14"/>
    </row>
    <row r="592" s="2" customFormat="true" ht="21.75" spans="1:10">
      <c r="A592" s="7">
        <f>COUNTA($A$2:A591)</f>
        <v>298</v>
      </c>
      <c r="B592" s="7" t="s">
        <v>1804</v>
      </c>
      <c r="C592" s="7" t="s">
        <v>1805</v>
      </c>
      <c r="D592" s="7" t="s">
        <v>13</v>
      </c>
      <c r="E592" s="7" t="s">
        <v>1806</v>
      </c>
      <c r="F592" s="7" t="s">
        <v>44</v>
      </c>
      <c r="G592" s="7" t="s">
        <v>1807</v>
      </c>
      <c r="H592" s="7" t="s">
        <v>874</v>
      </c>
      <c r="I592" s="19" t="s">
        <v>18</v>
      </c>
      <c r="J592" s="14"/>
    </row>
    <row r="593" s="2" customFormat="true" spans="1:10">
      <c r="A593" s="7">
        <f>COUNTA($A$2:A592)</f>
        <v>299</v>
      </c>
      <c r="B593" s="7" t="s">
        <v>1808</v>
      </c>
      <c r="C593" s="7" t="s">
        <v>1809</v>
      </c>
      <c r="D593" s="7" t="s">
        <v>13</v>
      </c>
      <c r="E593" s="7" t="s">
        <v>1810</v>
      </c>
      <c r="F593" s="7" t="s">
        <v>44</v>
      </c>
      <c r="G593" s="7" t="s">
        <v>1811</v>
      </c>
      <c r="H593" s="7" t="s">
        <v>77</v>
      </c>
      <c r="I593" s="19" t="s">
        <v>18</v>
      </c>
      <c r="J593" s="14"/>
    </row>
    <row r="594" s="2" customFormat="true" spans="1:10">
      <c r="A594" s="7">
        <f>COUNTA($A$2:A593)</f>
        <v>300</v>
      </c>
      <c r="B594" s="7" t="s">
        <v>1812</v>
      </c>
      <c r="C594" s="7" t="s">
        <v>1813</v>
      </c>
      <c r="D594" s="7" t="s">
        <v>13</v>
      </c>
      <c r="E594" s="7" t="s">
        <v>1814</v>
      </c>
      <c r="F594" s="7" t="s">
        <v>44</v>
      </c>
      <c r="G594" s="7" t="s">
        <v>1815</v>
      </c>
      <c r="H594" s="7" t="s">
        <v>46</v>
      </c>
      <c r="I594" s="19" t="s">
        <v>18</v>
      </c>
      <c r="J594" s="14"/>
    </row>
    <row r="595" s="2" customFormat="true" spans="1:10">
      <c r="A595" s="7">
        <f>COUNTA($A$2:A594)</f>
        <v>301</v>
      </c>
      <c r="B595" s="7" t="s">
        <v>1816</v>
      </c>
      <c r="C595" s="7" t="s">
        <v>1817</v>
      </c>
      <c r="D595" s="7" t="s">
        <v>13</v>
      </c>
      <c r="E595" s="7" t="s">
        <v>1818</v>
      </c>
      <c r="F595" s="7" t="s">
        <v>44</v>
      </c>
      <c r="G595" s="7" t="s">
        <v>1819</v>
      </c>
      <c r="H595" s="7" t="s">
        <v>46</v>
      </c>
      <c r="I595" s="19" t="s">
        <v>18</v>
      </c>
      <c r="J595" s="14"/>
    </row>
    <row r="596" s="2" customFormat="true" ht="33.75" spans="1:10">
      <c r="A596" s="7">
        <f>COUNTA($A$2:A595)</f>
        <v>302</v>
      </c>
      <c r="B596" s="7" t="s">
        <v>1820</v>
      </c>
      <c r="C596" s="7" t="s">
        <v>1821</v>
      </c>
      <c r="D596" s="7" t="s">
        <v>13</v>
      </c>
      <c r="E596" s="7" t="s">
        <v>1009</v>
      </c>
      <c r="F596" s="7" t="s">
        <v>44</v>
      </c>
      <c r="G596" s="7" t="s">
        <v>1822</v>
      </c>
      <c r="H596" s="7" t="s">
        <v>159</v>
      </c>
      <c r="I596" s="19" t="s">
        <v>18</v>
      </c>
      <c r="J596" s="14"/>
    </row>
    <row r="597" s="2" customFormat="true" spans="1:10">
      <c r="A597" s="6">
        <f>COUNTA($A$2:A596)</f>
        <v>303</v>
      </c>
      <c r="B597" s="6" t="s">
        <v>1823</v>
      </c>
      <c r="C597" s="7" t="s">
        <v>1824</v>
      </c>
      <c r="D597" s="7" t="s">
        <v>13</v>
      </c>
      <c r="E597" s="7" t="s">
        <v>1825</v>
      </c>
      <c r="F597" s="6" t="s">
        <v>44</v>
      </c>
      <c r="G597" s="6" t="s">
        <v>1826</v>
      </c>
      <c r="H597" s="6" t="s">
        <v>1827</v>
      </c>
      <c r="I597" s="13" t="s">
        <v>18</v>
      </c>
      <c r="J597" s="14"/>
    </row>
    <row r="598" s="2" customFormat="true" spans="1:10">
      <c r="A598" s="8"/>
      <c r="B598" s="8"/>
      <c r="C598" s="7" t="s">
        <v>1828</v>
      </c>
      <c r="D598" s="7" t="s">
        <v>169</v>
      </c>
      <c r="E598" s="7" t="s">
        <v>1829</v>
      </c>
      <c r="F598" s="8"/>
      <c r="G598" s="8"/>
      <c r="H598" s="8"/>
      <c r="I598" s="16"/>
      <c r="J598" s="14"/>
    </row>
    <row r="599" s="2" customFormat="true" spans="1:10">
      <c r="A599" s="6">
        <f>COUNTA($A$2:A598)</f>
        <v>304</v>
      </c>
      <c r="B599" s="6" t="s">
        <v>1830</v>
      </c>
      <c r="C599" s="7" t="s">
        <v>1831</v>
      </c>
      <c r="D599" s="7" t="s">
        <v>13</v>
      </c>
      <c r="E599" s="7" t="s">
        <v>1832</v>
      </c>
      <c r="F599" s="6" t="s">
        <v>54</v>
      </c>
      <c r="G599" s="6" t="s">
        <v>1833</v>
      </c>
      <c r="H599" s="6" t="s">
        <v>27</v>
      </c>
      <c r="I599" s="13" t="s">
        <v>18</v>
      </c>
      <c r="J599" s="14"/>
    </row>
    <row r="600" s="2" customFormat="true" spans="1:10">
      <c r="A600" s="9"/>
      <c r="B600" s="9"/>
      <c r="C600" s="7" t="s">
        <v>1834</v>
      </c>
      <c r="D600" s="7" t="s">
        <v>20</v>
      </c>
      <c r="E600" s="7" t="s">
        <v>1835</v>
      </c>
      <c r="F600" s="9"/>
      <c r="G600" s="9"/>
      <c r="H600" s="9"/>
      <c r="I600" s="18"/>
      <c r="J600" s="14"/>
    </row>
    <row r="601" s="2" customFormat="true" spans="1:10">
      <c r="A601" s="9"/>
      <c r="B601" s="9"/>
      <c r="C601" s="7" t="s">
        <v>1836</v>
      </c>
      <c r="D601" s="7" t="s">
        <v>20</v>
      </c>
      <c r="E601" s="7" t="s">
        <v>1837</v>
      </c>
      <c r="F601" s="9"/>
      <c r="G601" s="9"/>
      <c r="H601" s="9"/>
      <c r="I601" s="18"/>
      <c r="J601" s="14"/>
    </row>
    <row r="602" s="2" customFormat="true" spans="1:10">
      <c r="A602" s="8"/>
      <c r="B602" s="8"/>
      <c r="C602" s="7" t="s">
        <v>1838</v>
      </c>
      <c r="D602" s="7" t="s">
        <v>20</v>
      </c>
      <c r="E602" s="7" t="s">
        <v>1839</v>
      </c>
      <c r="F602" s="8"/>
      <c r="G602" s="8"/>
      <c r="H602" s="8"/>
      <c r="I602" s="16"/>
      <c r="J602" s="14"/>
    </row>
    <row r="603" s="2" customFormat="true" spans="1:10">
      <c r="A603" s="6">
        <f>COUNTA($A$2:A602)</f>
        <v>305</v>
      </c>
      <c r="B603" s="6" t="s">
        <v>1840</v>
      </c>
      <c r="C603" s="7" t="s">
        <v>1841</v>
      </c>
      <c r="D603" s="7" t="s">
        <v>13</v>
      </c>
      <c r="E603" s="7" t="s">
        <v>1842</v>
      </c>
      <c r="F603" s="6" t="s">
        <v>54</v>
      </c>
      <c r="G603" s="6" t="s">
        <v>1843</v>
      </c>
      <c r="H603" s="6" t="s">
        <v>379</v>
      </c>
      <c r="I603" s="13" t="s">
        <v>18</v>
      </c>
      <c r="J603" s="14"/>
    </row>
    <row r="604" s="2" customFormat="true" spans="1:10">
      <c r="A604" s="9"/>
      <c r="B604" s="9"/>
      <c r="C604" s="7" t="s">
        <v>1844</v>
      </c>
      <c r="D604" s="7" t="s">
        <v>20</v>
      </c>
      <c r="E604" s="7" t="s">
        <v>1223</v>
      </c>
      <c r="F604" s="9"/>
      <c r="G604" s="9"/>
      <c r="H604" s="9"/>
      <c r="I604" s="18"/>
      <c r="J604" s="14"/>
    </row>
    <row r="605" s="2" customFormat="true" spans="1:10">
      <c r="A605" s="9"/>
      <c r="B605" s="9"/>
      <c r="C605" s="7" t="s">
        <v>1845</v>
      </c>
      <c r="D605" s="7" t="s">
        <v>20</v>
      </c>
      <c r="E605" s="7" t="s">
        <v>622</v>
      </c>
      <c r="F605" s="9"/>
      <c r="G605" s="9"/>
      <c r="H605" s="9"/>
      <c r="I605" s="18"/>
      <c r="J605" s="14"/>
    </row>
    <row r="606" s="2" customFormat="true" spans="1:10">
      <c r="A606" s="8"/>
      <c r="B606" s="8"/>
      <c r="C606" s="7" t="s">
        <v>1846</v>
      </c>
      <c r="D606" s="7" t="s">
        <v>20</v>
      </c>
      <c r="E606" s="7" t="s">
        <v>1847</v>
      </c>
      <c r="F606" s="8"/>
      <c r="G606" s="8"/>
      <c r="H606" s="8"/>
      <c r="I606" s="16"/>
      <c r="J606" s="14"/>
    </row>
    <row r="607" s="2" customFormat="true" spans="1:10">
      <c r="A607" s="6">
        <f>COUNTA($A$2:A606)</f>
        <v>306</v>
      </c>
      <c r="B607" s="6" t="s">
        <v>1848</v>
      </c>
      <c r="C607" s="7" t="s">
        <v>1849</v>
      </c>
      <c r="D607" s="7" t="s">
        <v>13</v>
      </c>
      <c r="E607" s="7" t="s">
        <v>1850</v>
      </c>
      <c r="F607" s="6" t="s">
        <v>54</v>
      </c>
      <c r="G607" s="6" t="s">
        <v>1851</v>
      </c>
      <c r="H607" s="6" t="s">
        <v>186</v>
      </c>
      <c r="I607" s="13" t="s">
        <v>18</v>
      </c>
      <c r="J607" s="14"/>
    </row>
    <row r="608" s="2" customFormat="true" spans="1:10">
      <c r="A608" s="9"/>
      <c r="B608" s="9"/>
      <c r="C608" s="7" t="s">
        <v>1852</v>
      </c>
      <c r="D608" s="7" t="s">
        <v>20</v>
      </c>
      <c r="E608" s="7" t="s">
        <v>1853</v>
      </c>
      <c r="F608" s="9"/>
      <c r="G608" s="9"/>
      <c r="H608" s="9"/>
      <c r="I608" s="18"/>
      <c r="J608" s="14"/>
    </row>
    <row r="609" s="2" customFormat="true" spans="1:10">
      <c r="A609" s="9"/>
      <c r="B609" s="9"/>
      <c r="C609" s="7" t="s">
        <v>1854</v>
      </c>
      <c r="D609" s="7" t="s">
        <v>20</v>
      </c>
      <c r="E609" s="7" t="s">
        <v>1855</v>
      </c>
      <c r="F609" s="9"/>
      <c r="G609" s="9"/>
      <c r="H609" s="9"/>
      <c r="I609" s="18"/>
      <c r="J609" s="14"/>
    </row>
    <row r="610" s="2" customFormat="true" spans="1:10">
      <c r="A610" s="8"/>
      <c r="B610" s="8"/>
      <c r="C610" s="7" t="s">
        <v>1856</v>
      </c>
      <c r="D610" s="7" t="s">
        <v>20</v>
      </c>
      <c r="E610" s="7" t="s">
        <v>1857</v>
      </c>
      <c r="F610" s="8"/>
      <c r="G610" s="8"/>
      <c r="H610" s="8"/>
      <c r="I610" s="16"/>
      <c r="J610" s="14"/>
    </row>
    <row r="611" s="2" customFormat="true" spans="1:10">
      <c r="A611" s="6">
        <f>COUNTA($A$2:A610)</f>
        <v>307</v>
      </c>
      <c r="B611" s="6" t="s">
        <v>1858</v>
      </c>
      <c r="C611" s="7" t="s">
        <v>1859</v>
      </c>
      <c r="D611" s="7" t="s">
        <v>13</v>
      </c>
      <c r="E611" s="7" t="s">
        <v>365</v>
      </c>
      <c r="F611" s="6" t="s">
        <v>34</v>
      </c>
      <c r="G611" s="6" t="s">
        <v>1860</v>
      </c>
      <c r="H611" s="6" t="s">
        <v>77</v>
      </c>
      <c r="I611" s="13" t="s">
        <v>18</v>
      </c>
      <c r="J611" s="14"/>
    </row>
    <row r="612" s="2" customFormat="true" spans="1:10">
      <c r="A612" s="9"/>
      <c r="B612" s="9"/>
      <c r="C612" s="7" t="s">
        <v>1861</v>
      </c>
      <c r="D612" s="7" t="s">
        <v>20</v>
      </c>
      <c r="E612" s="7" t="s">
        <v>1257</v>
      </c>
      <c r="F612" s="9"/>
      <c r="G612" s="9"/>
      <c r="H612" s="9"/>
      <c r="I612" s="18"/>
      <c r="J612" s="14"/>
    </row>
    <row r="613" s="2" customFormat="true" spans="1:10">
      <c r="A613" s="8"/>
      <c r="B613" s="8"/>
      <c r="C613" s="7" t="s">
        <v>1862</v>
      </c>
      <c r="D613" s="7" t="s">
        <v>20</v>
      </c>
      <c r="E613" s="7" t="s">
        <v>1499</v>
      </c>
      <c r="F613" s="8"/>
      <c r="G613" s="8"/>
      <c r="H613" s="8"/>
      <c r="I613" s="16"/>
      <c r="J613" s="14"/>
    </row>
    <row r="614" s="2" customFormat="true" spans="1:10">
      <c r="A614" s="7">
        <f>COUNTA($A$2:A613)</f>
        <v>308</v>
      </c>
      <c r="B614" s="7" t="s">
        <v>1863</v>
      </c>
      <c r="C614" s="7" t="s">
        <v>1864</v>
      </c>
      <c r="D614" s="7" t="s">
        <v>13</v>
      </c>
      <c r="E614" s="7" t="s">
        <v>1865</v>
      </c>
      <c r="F614" s="7" t="s">
        <v>44</v>
      </c>
      <c r="G614" s="7" t="s">
        <v>1866</v>
      </c>
      <c r="H614" s="7" t="s">
        <v>114</v>
      </c>
      <c r="I614" s="19" t="s">
        <v>18</v>
      </c>
      <c r="J614" s="14"/>
    </row>
    <row r="615" s="2" customFormat="true" spans="1:10">
      <c r="A615" s="6">
        <f>COUNTA($A$2:A614)</f>
        <v>309</v>
      </c>
      <c r="B615" s="6" t="s">
        <v>1867</v>
      </c>
      <c r="C615" s="7" t="s">
        <v>1868</v>
      </c>
      <c r="D615" s="7" t="s">
        <v>13</v>
      </c>
      <c r="E615" s="7" t="s">
        <v>1869</v>
      </c>
      <c r="F615" s="6" t="s">
        <v>34</v>
      </c>
      <c r="G615" s="6" t="s">
        <v>1870</v>
      </c>
      <c r="H615" s="6" t="s">
        <v>36</v>
      </c>
      <c r="I615" s="13" t="s">
        <v>1871</v>
      </c>
      <c r="J615" s="14"/>
    </row>
    <row r="616" s="2" customFormat="true" spans="1:10">
      <c r="A616" s="9"/>
      <c r="B616" s="9"/>
      <c r="C616" s="7" t="s">
        <v>1872</v>
      </c>
      <c r="D616" s="7" t="s">
        <v>20</v>
      </c>
      <c r="E616" s="7" t="s">
        <v>1873</v>
      </c>
      <c r="F616" s="9"/>
      <c r="G616" s="9"/>
      <c r="H616" s="9"/>
      <c r="I616" s="18"/>
      <c r="J616" s="14"/>
    </row>
    <row r="617" s="2" customFormat="true" spans="1:10">
      <c r="A617" s="8"/>
      <c r="B617" s="8"/>
      <c r="C617" s="7" t="s">
        <v>1874</v>
      </c>
      <c r="D617" s="7" t="s">
        <v>20</v>
      </c>
      <c r="E617" s="7" t="s">
        <v>591</v>
      </c>
      <c r="F617" s="8"/>
      <c r="G617" s="8"/>
      <c r="H617" s="8"/>
      <c r="I617" s="16"/>
      <c r="J617" s="14"/>
    </row>
    <row r="618" s="2" customFormat="true" spans="1:10">
      <c r="A618" s="6">
        <f>COUNTA($A$2:A617)</f>
        <v>310</v>
      </c>
      <c r="B618" s="6" t="s">
        <v>1875</v>
      </c>
      <c r="C618" s="7" t="s">
        <v>1876</v>
      </c>
      <c r="D618" s="7" t="s">
        <v>13</v>
      </c>
      <c r="E618" s="7" t="s">
        <v>1009</v>
      </c>
      <c r="F618" s="6" t="s">
        <v>34</v>
      </c>
      <c r="G618" s="6" t="s">
        <v>1877</v>
      </c>
      <c r="H618" s="6" t="s">
        <v>36</v>
      </c>
      <c r="I618" s="13" t="s">
        <v>1871</v>
      </c>
      <c r="J618" s="14"/>
    </row>
    <row r="619" s="2" customFormat="true" spans="1:10">
      <c r="A619" s="9"/>
      <c r="B619" s="9"/>
      <c r="C619" s="7" t="s">
        <v>1878</v>
      </c>
      <c r="D619" s="7" t="s">
        <v>20</v>
      </c>
      <c r="E619" s="7" t="s">
        <v>1879</v>
      </c>
      <c r="F619" s="9"/>
      <c r="G619" s="9"/>
      <c r="H619" s="9"/>
      <c r="I619" s="18"/>
      <c r="J619" s="14"/>
    </row>
    <row r="620" s="2" customFormat="true" spans="1:10">
      <c r="A620" s="8"/>
      <c r="B620" s="8"/>
      <c r="C620" s="7" t="s">
        <v>1880</v>
      </c>
      <c r="D620" s="7" t="s">
        <v>20</v>
      </c>
      <c r="E620" s="7" t="s">
        <v>1881</v>
      </c>
      <c r="F620" s="8"/>
      <c r="G620" s="8"/>
      <c r="H620" s="8"/>
      <c r="I620" s="16"/>
      <c r="J620" s="15" t="s">
        <v>1882</v>
      </c>
    </row>
    <row r="621" s="2" customFormat="true" spans="1:10">
      <c r="A621" s="6">
        <f>COUNTA($A$2:A620)</f>
        <v>311</v>
      </c>
      <c r="B621" s="6" t="s">
        <v>1883</v>
      </c>
      <c r="C621" s="7" t="s">
        <v>1884</v>
      </c>
      <c r="D621" s="7" t="s">
        <v>13</v>
      </c>
      <c r="E621" s="7" t="s">
        <v>1885</v>
      </c>
      <c r="F621" s="6" t="s">
        <v>34</v>
      </c>
      <c r="G621" s="6" t="s">
        <v>1886</v>
      </c>
      <c r="H621" s="6" t="s">
        <v>36</v>
      </c>
      <c r="I621" s="13" t="s">
        <v>1871</v>
      </c>
      <c r="J621" s="20" t="s">
        <v>1887</v>
      </c>
    </row>
    <row r="622" s="2" customFormat="true" spans="1:10">
      <c r="A622" s="9"/>
      <c r="B622" s="9"/>
      <c r="C622" s="7" t="s">
        <v>1888</v>
      </c>
      <c r="D622" s="7" t="s">
        <v>20</v>
      </c>
      <c r="E622" s="7" t="s">
        <v>1889</v>
      </c>
      <c r="F622" s="9"/>
      <c r="G622" s="9"/>
      <c r="H622" s="9"/>
      <c r="I622" s="18"/>
      <c r="J622" s="14"/>
    </row>
    <row r="623" s="2" customFormat="true" spans="1:10">
      <c r="A623" s="8"/>
      <c r="B623" s="8"/>
      <c r="C623" s="7" t="s">
        <v>1890</v>
      </c>
      <c r="D623" s="7" t="s">
        <v>20</v>
      </c>
      <c r="E623" s="7" t="s">
        <v>1891</v>
      </c>
      <c r="F623" s="8"/>
      <c r="G623" s="8"/>
      <c r="H623" s="8"/>
      <c r="I623" s="16"/>
      <c r="J623" s="14"/>
    </row>
    <row r="624" s="2" customFormat="true" ht="33.75" spans="1:10">
      <c r="A624" s="7">
        <f>COUNTA($A$2:A623)</f>
        <v>312</v>
      </c>
      <c r="B624" s="7" t="s">
        <v>1892</v>
      </c>
      <c r="C624" s="7" t="s">
        <v>1893</v>
      </c>
      <c r="D624" s="7" t="s">
        <v>13</v>
      </c>
      <c r="E624" s="7" t="s">
        <v>1894</v>
      </c>
      <c r="F624" s="7" t="s">
        <v>44</v>
      </c>
      <c r="G624" s="7" t="s">
        <v>1895</v>
      </c>
      <c r="H624" s="7" t="s">
        <v>159</v>
      </c>
      <c r="I624" s="19" t="s">
        <v>1871</v>
      </c>
      <c r="J624" s="15" t="s">
        <v>1882</v>
      </c>
    </row>
    <row r="625" s="2" customFormat="true" spans="1:10">
      <c r="A625" s="6">
        <f>COUNTA($A$2:A624)</f>
        <v>313</v>
      </c>
      <c r="B625" s="6" t="s">
        <v>1896</v>
      </c>
      <c r="C625" s="7" t="s">
        <v>1897</v>
      </c>
      <c r="D625" s="7" t="s">
        <v>13</v>
      </c>
      <c r="E625" s="7" t="s">
        <v>1898</v>
      </c>
      <c r="F625" s="6" t="s">
        <v>34</v>
      </c>
      <c r="G625" s="6" t="s">
        <v>1899</v>
      </c>
      <c r="H625" s="6" t="s">
        <v>36</v>
      </c>
      <c r="I625" s="13" t="s">
        <v>1871</v>
      </c>
      <c r="J625" s="14"/>
    </row>
    <row r="626" s="2" customFormat="true" spans="1:10">
      <c r="A626" s="9"/>
      <c r="B626" s="9"/>
      <c r="C626" s="7" t="s">
        <v>1900</v>
      </c>
      <c r="D626" s="7" t="s">
        <v>20</v>
      </c>
      <c r="E626" s="7" t="s">
        <v>1901</v>
      </c>
      <c r="F626" s="9"/>
      <c r="G626" s="9"/>
      <c r="H626" s="9"/>
      <c r="I626" s="18"/>
      <c r="J626" s="14"/>
    </row>
    <row r="627" s="2" customFormat="true" spans="1:10">
      <c r="A627" s="8"/>
      <c r="B627" s="8"/>
      <c r="C627" s="7" t="s">
        <v>1902</v>
      </c>
      <c r="D627" s="7" t="s">
        <v>20</v>
      </c>
      <c r="E627" s="7" t="s">
        <v>1903</v>
      </c>
      <c r="F627" s="8"/>
      <c r="G627" s="8"/>
      <c r="H627" s="8"/>
      <c r="I627" s="16"/>
      <c r="J627" s="14"/>
    </row>
    <row r="628" s="2" customFormat="true" spans="1:10">
      <c r="A628" s="6">
        <f>COUNTA($A$2:A627)</f>
        <v>314</v>
      </c>
      <c r="B628" s="6" t="s">
        <v>1904</v>
      </c>
      <c r="C628" s="7" t="s">
        <v>1905</v>
      </c>
      <c r="D628" s="7" t="s">
        <v>13</v>
      </c>
      <c r="E628" s="7" t="s">
        <v>1906</v>
      </c>
      <c r="F628" s="6" t="s">
        <v>34</v>
      </c>
      <c r="G628" s="6" t="s">
        <v>1907</v>
      </c>
      <c r="H628" s="6" t="s">
        <v>36</v>
      </c>
      <c r="I628" s="13" t="s">
        <v>1871</v>
      </c>
      <c r="J628" s="14"/>
    </row>
    <row r="629" s="2" customFormat="true" spans="1:10">
      <c r="A629" s="9"/>
      <c r="B629" s="9"/>
      <c r="C629" s="7" t="s">
        <v>1908</v>
      </c>
      <c r="D629" s="7" t="s">
        <v>20</v>
      </c>
      <c r="E629" s="7" t="s">
        <v>1909</v>
      </c>
      <c r="F629" s="9"/>
      <c r="G629" s="9"/>
      <c r="H629" s="9"/>
      <c r="I629" s="18"/>
      <c r="J629" s="14"/>
    </row>
    <row r="630" s="2" customFormat="true" spans="1:10">
      <c r="A630" s="9"/>
      <c r="B630" s="9"/>
      <c r="C630" s="7" t="s">
        <v>1910</v>
      </c>
      <c r="D630" s="7" t="s">
        <v>20</v>
      </c>
      <c r="E630" s="7" t="s">
        <v>1911</v>
      </c>
      <c r="F630" s="9"/>
      <c r="G630" s="9"/>
      <c r="H630" s="9"/>
      <c r="I630" s="18"/>
      <c r="J630" s="14"/>
    </row>
    <row r="631" s="2" customFormat="true" spans="1:10">
      <c r="A631" s="8"/>
      <c r="B631" s="8"/>
      <c r="C631" s="7" t="s">
        <v>1912</v>
      </c>
      <c r="D631" s="7" t="s">
        <v>169</v>
      </c>
      <c r="E631" s="7" t="s">
        <v>1913</v>
      </c>
      <c r="F631" s="8"/>
      <c r="G631" s="8"/>
      <c r="H631" s="8"/>
      <c r="I631" s="16"/>
      <c r="J631" s="14"/>
    </row>
    <row r="632" s="2" customFormat="true" spans="1:10">
      <c r="A632" s="7">
        <f>COUNTA($A$2:A631)</f>
        <v>315</v>
      </c>
      <c r="B632" s="7" t="s">
        <v>1914</v>
      </c>
      <c r="C632" s="7" t="s">
        <v>1915</v>
      </c>
      <c r="D632" s="7" t="s">
        <v>13</v>
      </c>
      <c r="E632" s="7" t="s">
        <v>1916</v>
      </c>
      <c r="F632" s="7" t="s">
        <v>44</v>
      </c>
      <c r="G632" s="7" t="s">
        <v>1917</v>
      </c>
      <c r="H632" s="7" t="s">
        <v>46</v>
      </c>
      <c r="I632" s="19" t="s">
        <v>1871</v>
      </c>
      <c r="J632" s="14"/>
    </row>
    <row r="633" s="2" customFormat="true" ht="21.75" spans="1:10">
      <c r="A633" s="7">
        <f>COUNTA($A$2:A632)</f>
        <v>316</v>
      </c>
      <c r="B633" s="7" t="s">
        <v>1918</v>
      </c>
      <c r="C633" s="7" t="s">
        <v>1919</v>
      </c>
      <c r="D633" s="7" t="s">
        <v>13</v>
      </c>
      <c r="E633" s="7" t="s">
        <v>1920</v>
      </c>
      <c r="F633" s="7" t="s">
        <v>44</v>
      </c>
      <c r="G633" s="7" t="s">
        <v>1921</v>
      </c>
      <c r="H633" s="7" t="s">
        <v>453</v>
      </c>
      <c r="I633" s="19" t="s">
        <v>1871</v>
      </c>
      <c r="J633" s="14"/>
    </row>
    <row r="634" s="2" customFormat="true" spans="1:10">
      <c r="A634" s="6">
        <f>COUNTA($A$2:A633)</f>
        <v>317</v>
      </c>
      <c r="B634" s="6" t="s">
        <v>1922</v>
      </c>
      <c r="C634" s="7" t="s">
        <v>1923</v>
      </c>
      <c r="D634" s="7" t="s">
        <v>13</v>
      </c>
      <c r="E634" s="7" t="s">
        <v>1924</v>
      </c>
      <c r="F634" s="6" t="s">
        <v>34</v>
      </c>
      <c r="G634" s="6" t="s">
        <v>1925</v>
      </c>
      <c r="H634" s="6" t="s">
        <v>260</v>
      </c>
      <c r="I634" s="13" t="s">
        <v>1871</v>
      </c>
      <c r="J634" s="14"/>
    </row>
    <row r="635" s="2" customFormat="true" spans="1:10">
      <c r="A635" s="9"/>
      <c r="B635" s="9"/>
      <c r="C635" s="7" t="s">
        <v>1926</v>
      </c>
      <c r="D635" s="7" t="s">
        <v>20</v>
      </c>
      <c r="E635" s="7" t="s">
        <v>1175</v>
      </c>
      <c r="F635" s="9"/>
      <c r="G635" s="9"/>
      <c r="H635" s="9"/>
      <c r="I635" s="18"/>
      <c r="J635" s="14"/>
    </row>
    <row r="636" s="2" customFormat="true" spans="1:10">
      <c r="A636" s="8"/>
      <c r="B636" s="8"/>
      <c r="C636" s="7" t="s">
        <v>1927</v>
      </c>
      <c r="D636" s="7" t="s">
        <v>20</v>
      </c>
      <c r="E636" s="7" t="s">
        <v>1928</v>
      </c>
      <c r="F636" s="8"/>
      <c r="G636" s="8"/>
      <c r="H636" s="8"/>
      <c r="I636" s="16"/>
      <c r="J636" s="14"/>
    </row>
    <row r="637" s="2" customFormat="true" spans="1:10">
      <c r="A637" s="6">
        <f>COUNTA($A$2:A636)</f>
        <v>318</v>
      </c>
      <c r="B637" s="6" t="s">
        <v>1929</v>
      </c>
      <c r="C637" s="7" t="s">
        <v>1930</v>
      </c>
      <c r="D637" s="7" t="s">
        <v>13</v>
      </c>
      <c r="E637" s="7" t="s">
        <v>1931</v>
      </c>
      <c r="F637" s="6" t="s">
        <v>34</v>
      </c>
      <c r="G637" s="6" t="s">
        <v>1932</v>
      </c>
      <c r="H637" s="6" t="s">
        <v>36</v>
      </c>
      <c r="I637" s="13" t="s">
        <v>1871</v>
      </c>
      <c r="J637" s="14"/>
    </row>
    <row r="638" s="2" customFormat="true" spans="1:10">
      <c r="A638" s="9"/>
      <c r="B638" s="9"/>
      <c r="C638" s="7" t="s">
        <v>1933</v>
      </c>
      <c r="D638" s="7" t="s">
        <v>20</v>
      </c>
      <c r="E638" s="7" t="s">
        <v>622</v>
      </c>
      <c r="F638" s="9"/>
      <c r="G638" s="9"/>
      <c r="H638" s="9"/>
      <c r="I638" s="18"/>
      <c r="J638" s="14"/>
    </row>
    <row r="639" s="2" customFormat="true" spans="1:10">
      <c r="A639" s="8"/>
      <c r="B639" s="8"/>
      <c r="C639" s="7" t="s">
        <v>1934</v>
      </c>
      <c r="D639" s="7" t="s">
        <v>20</v>
      </c>
      <c r="E639" s="7" t="s">
        <v>1935</v>
      </c>
      <c r="F639" s="8"/>
      <c r="G639" s="8"/>
      <c r="H639" s="8"/>
      <c r="I639" s="16"/>
      <c r="J639" s="14"/>
    </row>
    <row r="640" s="2" customFormat="true" ht="33.75" spans="1:10">
      <c r="A640" s="7">
        <f>COUNTA($A$2:A639)</f>
        <v>319</v>
      </c>
      <c r="B640" s="7" t="s">
        <v>1936</v>
      </c>
      <c r="C640" s="7" t="s">
        <v>1937</v>
      </c>
      <c r="D640" s="7" t="s">
        <v>13</v>
      </c>
      <c r="E640" s="7" t="s">
        <v>1938</v>
      </c>
      <c r="F640" s="7" t="s">
        <v>44</v>
      </c>
      <c r="G640" s="7" t="s">
        <v>1939</v>
      </c>
      <c r="H640" s="7" t="s">
        <v>159</v>
      </c>
      <c r="I640" s="19" t="s">
        <v>1871</v>
      </c>
      <c r="J640" s="14"/>
    </row>
    <row r="641" s="2" customFormat="true" spans="1:10">
      <c r="A641" s="6">
        <f>COUNTA($A$2:A640)</f>
        <v>320</v>
      </c>
      <c r="B641" s="6" t="s">
        <v>1940</v>
      </c>
      <c r="C641" s="7" t="s">
        <v>1941</v>
      </c>
      <c r="D641" s="7" t="s">
        <v>13</v>
      </c>
      <c r="E641" s="7" t="s">
        <v>1942</v>
      </c>
      <c r="F641" s="6" t="s">
        <v>34</v>
      </c>
      <c r="G641" s="6" t="s">
        <v>1943</v>
      </c>
      <c r="H641" s="6" t="s">
        <v>326</v>
      </c>
      <c r="I641" s="13" t="s">
        <v>1871</v>
      </c>
      <c r="J641" s="14"/>
    </row>
    <row r="642" s="2" customFormat="true" spans="1:10">
      <c r="A642" s="9"/>
      <c r="B642" s="9"/>
      <c r="C642" s="7" t="s">
        <v>1944</v>
      </c>
      <c r="D642" s="7" t="s">
        <v>20</v>
      </c>
      <c r="E642" s="7" t="s">
        <v>1945</v>
      </c>
      <c r="F642" s="9"/>
      <c r="G642" s="9"/>
      <c r="H642" s="9"/>
      <c r="I642" s="18"/>
      <c r="J642" s="14"/>
    </row>
    <row r="643" s="2" customFormat="true" spans="1:10">
      <c r="A643" s="8"/>
      <c r="B643" s="8"/>
      <c r="C643" s="7" t="s">
        <v>1946</v>
      </c>
      <c r="D643" s="7" t="s">
        <v>20</v>
      </c>
      <c r="E643" s="7" t="s">
        <v>1947</v>
      </c>
      <c r="F643" s="8"/>
      <c r="G643" s="8"/>
      <c r="H643" s="8"/>
      <c r="I643" s="16"/>
      <c r="J643" s="14"/>
    </row>
    <row r="644" s="2" customFormat="true" spans="1:10">
      <c r="A644" s="6">
        <f>COUNTA($A$2:A643)</f>
        <v>321</v>
      </c>
      <c r="B644" s="6" t="s">
        <v>1948</v>
      </c>
      <c r="C644" s="7" t="s">
        <v>1949</v>
      </c>
      <c r="D644" s="7" t="s">
        <v>13</v>
      </c>
      <c r="E644" s="7" t="s">
        <v>1950</v>
      </c>
      <c r="F644" s="6" t="s">
        <v>34</v>
      </c>
      <c r="G644" s="6" t="s">
        <v>1951</v>
      </c>
      <c r="H644" s="6" t="s">
        <v>36</v>
      </c>
      <c r="I644" s="13" t="s">
        <v>1871</v>
      </c>
      <c r="J644" s="14"/>
    </row>
    <row r="645" s="2" customFormat="true" spans="1:10">
      <c r="A645" s="9"/>
      <c r="B645" s="9"/>
      <c r="C645" s="7" t="s">
        <v>1952</v>
      </c>
      <c r="D645" s="7" t="s">
        <v>20</v>
      </c>
      <c r="E645" s="7" t="s">
        <v>1953</v>
      </c>
      <c r="F645" s="9"/>
      <c r="G645" s="9"/>
      <c r="H645" s="9"/>
      <c r="I645" s="18"/>
      <c r="J645" s="14"/>
    </row>
    <row r="646" s="2" customFormat="true" spans="1:10">
      <c r="A646" s="8"/>
      <c r="B646" s="8"/>
      <c r="C646" s="7" t="s">
        <v>1954</v>
      </c>
      <c r="D646" s="7" t="s">
        <v>20</v>
      </c>
      <c r="E646" s="7" t="s">
        <v>1955</v>
      </c>
      <c r="F646" s="8"/>
      <c r="G646" s="8"/>
      <c r="H646" s="8"/>
      <c r="I646" s="16"/>
      <c r="J646" s="14"/>
    </row>
    <row r="647" s="2" customFormat="true" spans="1:10">
      <c r="A647" s="6">
        <f>COUNTA($A$2:A646)</f>
        <v>322</v>
      </c>
      <c r="B647" s="6" t="s">
        <v>1956</v>
      </c>
      <c r="C647" s="7" t="s">
        <v>1957</v>
      </c>
      <c r="D647" s="7" t="s">
        <v>13</v>
      </c>
      <c r="E647" s="7" t="s">
        <v>1958</v>
      </c>
      <c r="F647" s="6" t="s">
        <v>34</v>
      </c>
      <c r="G647" s="6" t="s">
        <v>1959</v>
      </c>
      <c r="H647" s="6" t="s">
        <v>379</v>
      </c>
      <c r="I647" s="13" t="s">
        <v>1871</v>
      </c>
      <c r="J647" s="14"/>
    </row>
    <row r="648" s="2" customFormat="true" spans="1:10">
      <c r="A648" s="9"/>
      <c r="B648" s="9"/>
      <c r="C648" s="7" t="s">
        <v>1960</v>
      </c>
      <c r="D648" s="7" t="s">
        <v>20</v>
      </c>
      <c r="E648" s="7" t="s">
        <v>138</v>
      </c>
      <c r="F648" s="9"/>
      <c r="G648" s="9"/>
      <c r="H648" s="9"/>
      <c r="I648" s="18"/>
      <c r="J648" s="14"/>
    </row>
    <row r="649" s="2" customFormat="true" spans="1:10">
      <c r="A649" s="8"/>
      <c r="B649" s="8"/>
      <c r="C649" s="7" t="s">
        <v>1961</v>
      </c>
      <c r="D649" s="7" t="s">
        <v>20</v>
      </c>
      <c r="E649" s="7" t="s">
        <v>1962</v>
      </c>
      <c r="F649" s="8"/>
      <c r="G649" s="8"/>
      <c r="H649" s="8"/>
      <c r="I649" s="16"/>
      <c r="J649" s="14"/>
    </row>
    <row r="650" s="2" customFormat="true" spans="1:10">
      <c r="A650" s="7">
        <f>COUNTA($A$2:A649)</f>
        <v>323</v>
      </c>
      <c r="B650" s="7" t="s">
        <v>1963</v>
      </c>
      <c r="C650" s="7" t="s">
        <v>1964</v>
      </c>
      <c r="D650" s="7" t="s">
        <v>13</v>
      </c>
      <c r="E650" s="7" t="s">
        <v>1965</v>
      </c>
      <c r="F650" s="7" t="s">
        <v>44</v>
      </c>
      <c r="G650" s="7" t="s">
        <v>1966</v>
      </c>
      <c r="H650" s="7" t="s">
        <v>46</v>
      </c>
      <c r="I650" s="19" t="s">
        <v>1871</v>
      </c>
      <c r="J650" s="14"/>
    </row>
    <row r="651" s="2" customFormat="true" spans="1:10">
      <c r="A651" s="7">
        <f>COUNTA($A$2:A650)</f>
        <v>324</v>
      </c>
      <c r="B651" s="7" t="s">
        <v>1967</v>
      </c>
      <c r="C651" s="7" t="s">
        <v>1968</v>
      </c>
      <c r="D651" s="7" t="s">
        <v>13</v>
      </c>
      <c r="E651" s="7" t="s">
        <v>1969</v>
      </c>
      <c r="F651" s="7" t="s">
        <v>44</v>
      </c>
      <c r="G651" s="7" t="s">
        <v>1970</v>
      </c>
      <c r="H651" s="7" t="s">
        <v>46</v>
      </c>
      <c r="I651" s="19" t="s">
        <v>1871</v>
      </c>
      <c r="J651" s="14"/>
    </row>
    <row r="652" s="2" customFormat="true" spans="1:10">
      <c r="A652" s="7">
        <f>COUNTA($A$2:A651)</f>
        <v>325</v>
      </c>
      <c r="B652" s="7" t="s">
        <v>1971</v>
      </c>
      <c r="C652" s="7" t="s">
        <v>1972</v>
      </c>
      <c r="D652" s="7" t="s">
        <v>13</v>
      </c>
      <c r="E652" s="7" t="s">
        <v>1973</v>
      </c>
      <c r="F652" s="7" t="s">
        <v>44</v>
      </c>
      <c r="G652" s="7" t="s">
        <v>1974</v>
      </c>
      <c r="H652" s="7" t="s">
        <v>127</v>
      </c>
      <c r="I652" s="19" t="s">
        <v>1871</v>
      </c>
      <c r="J652" s="14"/>
    </row>
    <row r="653" s="2" customFormat="true" spans="1:10">
      <c r="A653" s="6">
        <f>COUNTA($A$2:A652)</f>
        <v>326</v>
      </c>
      <c r="B653" s="6" t="s">
        <v>1975</v>
      </c>
      <c r="C653" s="7" t="s">
        <v>1976</v>
      </c>
      <c r="D653" s="7" t="s">
        <v>13</v>
      </c>
      <c r="E653" s="7" t="s">
        <v>1977</v>
      </c>
      <c r="F653" s="6" t="s">
        <v>54</v>
      </c>
      <c r="G653" s="6" t="s">
        <v>1978</v>
      </c>
      <c r="H653" s="6" t="s">
        <v>179</v>
      </c>
      <c r="I653" s="13" t="s">
        <v>1871</v>
      </c>
      <c r="J653" s="14"/>
    </row>
    <row r="654" s="2" customFormat="true" spans="1:10">
      <c r="A654" s="9"/>
      <c r="B654" s="9"/>
      <c r="C654" s="7" t="s">
        <v>1979</v>
      </c>
      <c r="D654" s="7" t="s">
        <v>20</v>
      </c>
      <c r="E654" s="7" t="s">
        <v>1980</v>
      </c>
      <c r="F654" s="9"/>
      <c r="G654" s="9"/>
      <c r="H654" s="9"/>
      <c r="I654" s="18"/>
      <c r="J654" s="14"/>
    </row>
    <row r="655" s="2" customFormat="true" spans="1:10">
      <c r="A655" s="9"/>
      <c r="B655" s="9"/>
      <c r="C655" s="7" t="s">
        <v>1981</v>
      </c>
      <c r="D655" s="7" t="s">
        <v>20</v>
      </c>
      <c r="E655" s="7" t="s">
        <v>1982</v>
      </c>
      <c r="F655" s="9"/>
      <c r="G655" s="9"/>
      <c r="H655" s="9"/>
      <c r="I655" s="18"/>
      <c r="J655" s="14"/>
    </row>
    <row r="656" s="2" customFormat="true" spans="1:10">
      <c r="A656" s="8"/>
      <c r="B656" s="8"/>
      <c r="C656" s="7" t="s">
        <v>1983</v>
      </c>
      <c r="D656" s="7" t="s">
        <v>20</v>
      </c>
      <c r="E656" s="7" t="s">
        <v>1984</v>
      </c>
      <c r="F656" s="8"/>
      <c r="G656" s="8"/>
      <c r="H656" s="8"/>
      <c r="I656" s="16"/>
      <c r="J656" s="14"/>
    </row>
    <row r="657" s="2" customFormat="true" spans="1:10">
      <c r="A657" s="7">
        <f>COUNTA($A$2:A656)</f>
        <v>327</v>
      </c>
      <c r="B657" s="7" t="s">
        <v>1985</v>
      </c>
      <c r="C657" s="7" t="s">
        <v>1986</v>
      </c>
      <c r="D657" s="7" t="s">
        <v>13</v>
      </c>
      <c r="E657" s="7" t="s">
        <v>1987</v>
      </c>
      <c r="F657" s="7" t="s">
        <v>44</v>
      </c>
      <c r="G657" s="7" t="s">
        <v>1988</v>
      </c>
      <c r="H657" s="7" t="s">
        <v>46</v>
      </c>
      <c r="I657" s="19" t="s">
        <v>1871</v>
      </c>
      <c r="J657" s="14"/>
    </row>
    <row r="658" s="2" customFormat="true" spans="1:10">
      <c r="A658" s="6">
        <f>COUNTA($A$2:A657)</f>
        <v>328</v>
      </c>
      <c r="B658" s="6" t="s">
        <v>1989</v>
      </c>
      <c r="C658" s="7" t="s">
        <v>1990</v>
      </c>
      <c r="D658" s="7" t="s">
        <v>13</v>
      </c>
      <c r="E658" s="7" t="s">
        <v>1991</v>
      </c>
      <c r="F658" s="6" t="s">
        <v>54</v>
      </c>
      <c r="G658" s="6" t="s">
        <v>1992</v>
      </c>
      <c r="H658" s="6" t="s">
        <v>179</v>
      </c>
      <c r="I658" s="13" t="s">
        <v>1871</v>
      </c>
      <c r="J658" s="14"/>
    </row>
    <row r="659" s="2" customFormat="true" spans="1:10">
      <c r="A659" s="9"/>
      <c r="B659" s="9"/>
      <c r="C659" s="7" t="s">
        <v>1993</v>
      </c>
      <c r="D659" s="7" t="s">
        <v>20</v>
      </c>
      <c r="E659" s="7" t="s">
        <v>1994</v>
      </c>
      <c r="F659" s="9"/>
      <c r="G659" s="9"/>
      <c r="H659" s="9"/>
      <c r="I659" s="18"/>
      <c r="J659" s="14"/>
    </row>
    <row r="660" s="2" customFormat="true" spans="1:10">
      <c r="A660" s="9"/>
      <c r="B660" s="9"/>
      <c r="C660" s="7" t="s">
        <v>1995</v>
      </c>
      <c r="D660" s="7" t="s">
        <v>20</v>
      </c>
      <c r="E660" s="7" t="s">
        <v>1996</v>
      </c>
      <c r="F660" s="9"/>
      <c r="G660" s="9"/>
      <c r="H660" s="9"/>
      <c r="I660" s="18"/>
      <c r="J660" s="14"/>
    </row>
    <row r="661" s="2" customFormat="true" spans="1:10">
      <c r="A661" s="8"/>
      <c r="B661" s="8"/>
      <c r="C661" s="7" t="s">
        <v>1997</v>
      </c>
      <c r="D661" s="7" t="s">
        <v>20</v>
      </c>
      <c r="E661" s="7" t="s">
        <v>1998</v>
      </c>
      <c r="F661" s="8"/>
      <c r="G661" s="8"/>
      <c r="H661" s="8"/>
      <c r="I661" s="16"/>
      <c r="J661" s="14"/>
    </row>
    <row r="662" s="2" customFormat="true" spans="1:10">
      <c r="A662" s="6">
        <f>COUNTA($A$2:A661)</f>
        <v>329</v>
      </c>
      <c r="B662" s="6" t="s">
        <v>1999</v>
      </c>
      <c r="C662" s="7" t="s">
        <v>2000</v>
      </c>
      <c r="D662" s="7" t="s">
        <v>13</v>
      </c>
      <c r="E662" s="7" t="s">
        <v>2001</v>
      </c>
      <c r="F662" s="6" t="s">
        <v>34</v>
      </c>
      <c r="G662" s="6" t="s">
        <v>2002</v>
      </c>
      <c r="H662" s="6" t="s">
        <v>27</v>
      </c>
      <c r="I662" s="13" t="s">
        <v>1871</v>
      </c>
      <c r="J662" s="14"/>
    </row>
    <row r="663" s="2" customFormat="true" spans="1:10">
      <c r="A663" s="9"/>
      <c r="B663" s="9"/>
      <c r="C663" s="7" t="s">
        <v>2003</v>
      </c>
      <c r="D663" s="7" t="s">
        <v>20</v>
      </c>
      <c r="E663" s="7" t="s">
        <v>2004</v>
      </c>
      <c r="F663" s="9"/>
      <c r="G663" s="9"/>
      <c r="H663" s="9"/>
      <c r="I663" s="18"/>
      <c r="J663" s="14"/>
    </row>
    <row r="664" s="2" customFormat="true" spans="1:10">
      <c r="A664" s="8"/>
      <c r="B664" s="8"/>
      <c r="C664" s="7" t="s">
        <v>2005</v>
      </c>
      <c r="D664" s="7" t="s">
        <v>20</v>
      </c>
      <c r="E664" s="7" t="s">
        <v>1672</v>
      </c>
      <c r="F664" s="8"/>
      <c r="G664" s="8"/>
      <c r="H664" s="8"/>
      <c r="I664" s="16"/>
      <c r="J664" s="14"/>
    </row>
    <row r="665" s="2" customFormat="true" spans="1:10">
      <c r="A665" s="6">
        <f>COUNTA($A$2:A664)</f>
        <v>330</v>
      </c>
      <c r="B665" s="6" t="s">
        <v>2006</v>
      </c>
      <c r="C665" s="7" t="s">
        <v>2007</v>
      </c>
      <c r="D665" s="7" t="s">
        <v>13</v>
      </c>
      <c r="E665" s="7" t="s">
        <v>2008</v>
      </c>
      <c r="F665" s="6" t="s">
        <v>34</v>
      </c>
      <c r="G665" s="6" t="s">
        <v>2009</v>
      </c>
      <c r="H665" s="6" t="s">
        <v>46</v>
      </c>
      <c r="I665" s="13" t="s">
        <v>1871</v>
      </c>
      <c r="J665" s="14"/>
    </row>
    <row r="666" s="2" customFormat="true" spans="1:10">
      <c r="A666" s="9"/>
      <c r="B666" s="9"/>
      <c r="C666" s="7" t="s">
        <v>2010</v>
      </c>
      <c r="D666" s="7" t="s">
        <v>20</v>
      </c>
      <c r="E666" s="7" t="s">
        <v>747</v>
      </c>
      <c r="F666" s="9"/>
      <c r="G666" s="9"/>
      <c r="H666" s="9"/>
      <c r="I666" s="18"/>
      <c r="J666" s="14"/>
    </row>
    <row r="667" s="2" customFormat="true" spans="1:10">
      <c r="A667" s="8"/>
      <c r="B667" s="8"/>
      <c r="C667" s="7" t="s">
        <v>2011</v>
      </c>
      <c r="D667" s="7" t="s">
        <v>20</v>
      </c>
      <c r="E667" s="7" t="s">
        <v>2012</v>
      </c>
      <c r="F667" s="8"/>
      <c r="G667" s="8"/>
      <c r="H667" s="8"/>
      <c r="I667" s="16"/>
      <c r="J667" s="14"/>
    </row>
    <row r="668" s="2" customFormat="true" spans="1:10">
      <c r="A668" s="6">
        <f>COUNTA($A$2:A667)</f>
        <v>331</v>
      </c>
      <c r="B668" s="6" t="s">
        <v>2013</v>
      </c>
      <c r="C668" s="7" t="s">
        <v>2014</v>
      </c>
      <c r="D668" s="7" t="s">
        <v>13</v>
      </c>
      <c r="E668" s="7" t="s">
        <v>2015</v>
      </c>
      <c r="F668" s="6" t="s">
        <v>44</v>
      </c>
      <c r="G668" s="6" t="s">
        <v>2016</v>
      </c>
      <c r="H668" s="6" t="s">
        <v>2017</v>
      </c>
      <c r="I668" s="13" t="s">
        <v>1871</v>
      </c>
      <c r="J668" s="14"/>
    </row>
    <row r="669" s="2" customFormat="true" spans="1:10">
      <c r="A669" s="9"/>
      <c r="B669" s="9"/>
      <c r="C669" s="7" t="s">
        <v>2018</v>
      </c>
      <c r="D669" s="7" t="s">
        <v>169</v>
      </c>
      <c r="E669" s="7" t="s">
        <v>2019</v>
      </c>
      <c r="F669" s="9"/>
      <c r="G669" s="9"/>
      <c r="H669" s="9"/>
      <c r="I669" s="18"/>
      <c r="J669" s="14"/>
    </row>
    <row r="670" s="2" customFormat="true" spans="1:10">
      <c r="A670" s="9"/>
      <c r="B670" s="9"/>
      <c r="C670" s="7" t="s">
        <v>2020</v>
      </c>
      <c r="D670" s="7" t="s">
        <v>169</v>
      </c>
      <c r="E670" s="7" t="s">
        <v>2021</v>
      </c>
      <c r="F670" s="9"/>
      <c r="G670" s="9"/>
      <c r="H670" s="9"/>
      <c r="I670" s="18"/>
      <c r="J670" s="14"/>
    </row>
    <row r="671" s="2" customFormat="true" spans="1:10">
      <c r="A671" s="8"/>
      <c r="B671" s="8"/>
      <c r="C671" s="7" t="s">
        <v>2022</v>
      </c>
      <c r="D671" s="7" t="s">
        <v>169</v>
      </c>
      <c r="E671" s="7" t="s">
        <v>2023</v>
      </c>
      <c r="F671" s="8"/>
      <c r="G671" s="8"/>
      <c r="H671" s="8"/>
      <c r="I671" s="16"/>
      <c r="J671" s="14"/>
    </row>
    <row r="672" s="2" customFormat="true" spans="1:10">
      <c r="A672" s="6">
        <f>COUNTA($A$2:A671)</f>
        <v>332</v>
      </c>
      <c r="B672" s="6" t="s">
        <v>2024</v>
      </c>
      <c r="C672" s="7" t="s">
        <v>2025</v>
      </c>
      <c r="D672" s="7" t="s">
        <v>13</v>
      </c>
      <c r="E672" s="7" t="s">
        <v>2026</v>
      </c>
      <c r="F672" s="6" t="s">
        <v>54</v>
      </c>
      <c r="G672" s="6" t="s">
        <v>2027</v>
      </c>
      <c r="H672" s="6" t="s">
        <v>379</v>
      </c>
      <c r="I672" s="13" t="s">
        <v>1871</v>
      </c>
      <c r="J672" s="14"/>
    </row>
    <row r="673" s="2" customFormat="true" spans="1:10">
      <c r="A673" s="9"/>
      <c r="B673" s="9"/>
      <c r="C673" s="7" t="s">
        <v>2028</v>
      </c>
      <c r="D673" s="7" t="s">
        <v>20</v>
      </c>
      <c r="E673" s="7" t="s">
        <v>494</v>
      </c>
      <c r="F673" s="9"/>
      <c r="G673" s="9"/>
      <c r="H673" s="9"/>
      <c r="I673" s="18"/>
      <c r="J673" s="14"/>
    </row>
    <row r="674" s="2" customFormat="true" spans="1:10">
      <c r="A674" s="9"/>
      <c r="B674" s="9"/>
      <c r="C674" s="7" t="s">
        <v>2029</v>
      </c>
      <c r="D674" s="7" t="s">
        <v>20</v>
      </c>
      <c r="E674" s="7" t="s">
        <v>2030</v>
      </c>
      <c r="F674" s="9"/>
      <c r="G674" s="9"/>
      <c r="H674" s="9"/>
      <c r="I674" s="18"/>
      <c r="J674" s="14"/>
    </row>
    <row r="675" s="2" customFormat="true" spans="1:10">
      <c r="A675" s="8"/>
      <c r="B675" s="8"/>
      <c r="C675" s="7" t="s">
        <v>2031</v>
      </c>
      <c r="D675" s="7" t="s">
        <v>20</v>
      </c>
      <c r="E675" s="7" t="s">
        <v>2032</v>
      </c>
      <c r="F675" s="8"/>
      <c r="G675" s="8"/>
      <c r="H675" s="8"/>
      <c r="I675" s="16"/>
      <c r="J675" s="14"/>
    </row>
    <row r="676" s="2" customFormat="true" spans="1:10">
      <c r="A676" s="7">
        <f>COUNTA($A$2:A675)</f>
        <v>333</v>
      </c>
      <c r="B676" s="7" t="s">
        <v>2033</v>
      </c>
      <c r="C676" s="7" t="s">
        <v>2034</v>
      </c>
      <c r="D676" s="7" t="s">
        <v>13</v>
      </c>
      <c r="E676" s="7" t="s">
        <v>2035</v>
      </c>
      <c r="F676" s="7" t="s">
        <v>44</v>
      </c>
      <c r="G676" s="7" t="s">
        <v>2036</v>
      </c>
      <c r="H676" s="7" t="s">
        <v>46</v>
      </c>
      <c r="I676" s="19" t="s">
        <v>1871</v>
      </c>
      <c r="J676" s="14"/>
    </row>
    <row r="677" s="2" customFormat="true" ht="21.75" spans="1:10">
      <c r="A677" s="7">
        <f>COUNTA($A$2:A676)</f>
        <v>334</v>
      </c>
      <c r="B677" s="7" t="s">
        <v>2037</v>
      </c>
      <c r="C677" s="7" t="s">
        <v>2038</v>
      </c>
      <c r="D677" s="7" t="s">
        <v>13</v>
      </c>
      <c r="E677" s="7" t="s">
        <v>2039</v>
      </c>
      <c r="F677" s="7" t="s">
        <v>44</v>
      </c>
      <c r="G677" s="7" t="s">
        <v>2040</v>
      </c>
      <c r="H677" s="7" t="s">
        <v>874</v>
      </c>
      <c r="I677" s="19" t="s">
        <v>1871</v>
      </c>
      <c r="J677" s="14"/>
    </row>
    <row r="678" s="2" customFormat="true" spans="1:10">
      <c r="A678" s="6">
        <f>COUNTA($A$2:A677)</f>
        <v>335</v>
      </c>
      <c r="B678" s="6" t="s">
        <v>2041</v>
      </c>
      <c r="C678" s="7" t="s">
        <v>2042</v>
      </c>
      <c r="D678" s="7" t="s">
        <v>13</v>
      </c>
      <c r="E678" s="7" t="s">
        <v>2043</v>
      </c>
      <c r="F678" s="6" t="s">
        <v>54</v>
      </c>
      <c r="G678" s="6" t="s">
        <v>2044</v>
      </c>
      <c r="H678" s="6" t="s">
        <v>379</v>
      </c>
      <c r="I678" s="13" t="s">
        <v>1871</v>
      </c>
      <c r="J678" s="14"/>
    </row>
    <row r="679" s="2" customFormat="true" spans="1:10">
      <c r="A679" s="9"/>
      <c r="B679" s="9"/>
      <c r="C679" s="7" t="s">
        <v>2045</v>
      </c>
      <c r="D679" s="7" t="s">
        <v>20</v>
      </c>
      <c r="E679" s="7" t="s">
        <v>2046</v>
      </c>
      <c r="F679" s="9"/>
      <c r="G679" s="9"/>
      <c r="H679" s="9"/>
      <c r="I679" s="18"/>
      <c r="J679" s="14"/>
    </row>
    <row r="680" s="2" customFormat="true" spans="1:10">
      <c r="A680" s="9"/>
      <c r="B680" s="9"/>
      <c r="C680" s="7" t="s">
        <v>2047</v>
      </c>
      <c r="D680" s="7" t="s">
        <v>20</v>
      </c>
      <c r="E680" s="7" t="s">
        <v>2048</v>
      </c>
      <c r="F680" s="9"/>
      <c r="G680" s="9"/>
      <c r="H680" s="9"/>
      <c r="I680" s="18"/>
      <c r="J680" s="14"/>
    </row>
    <row r="681" s="2" customFormat="true" spans="1:10">
      <c r="A681" s="8"/>
      <c r="B681" s="8"/>
      <c r="C681" s="7" t="s">
        <v>2049</v>
      </c>
      <c r="D681" s="7" t="s">
        <v>20</v>
      </c>
      <c r="E681" s="7" t="s">
        <v>2046</v>
      </c>
      <c r="F681" s="8"/>
      <c r="G681" s="8"/>
      <c r="H681" s="8"/>
      <c r="I681" s="16"/>
      <c r="J681" s="14"/>
    </row>
    <row r="682" s="2" customFormat="true" spans="1:10">
      <c r="A682" s="6">
        <f>COUNTA($A$2:A681)</f>
        <v>336</v>
      </c>
      <c r="B682" s="6" t="s">
        <v>2050</v>
      </c>
      <c r="C682" s="7" t="s">
        <v>2051</v>
      </c>
      <c r="D682" s="7" t="s">
        <v>13</v>
      </c>
      <c r="E682" s="7" t="s">
        <v>2052</v>
      </c>
      <c r="F682" s="6" t="s">
        <v>15</v>
      </c>
      <c r="G682" s="6" t="s">
        <v>2053</v>
      </c>
      <c r="H682" s="6" t="s">
        <v>2054</v>
      </c>
      <c r="I682" s="13" t="s">
        <v>1871</v>
      </c>
      <c r="J682" s="14"/>
    </row>
    <row r="683" s="2" customFormat="true" spans="1:10">
      <c r="A683" s="9"/>
      <c r="B683" s="9"/>
      <c r="C683" s="7" t="s">
        <v>2055</v>
      </c>
      <c r="D683" s="7" t="s">
        <v>20</v>
      </c>
      <c r="E683" s="7" t="s">
        <v>832</v>
      </c>
      <c r="F683" s="9"/>
      <c r="G683" s="9"/>
      <c r="H683" s="9"/>
      <c r="I683" s="18"/>
      <c r="J683" s="14"/>
    </row>
    <row r="684" s="2" customFormat="true" spans="1:10">
      <c r="A684" s="8"/>
      <c r="B684" s="8"/>
      <c r="C684" s="7" t="s">
        <v>2056</v>
      </c>
      <c r="D684" s="7" t="s">
        <v>169</v>
      </c>
      <c r="E684" s="7" t="s">
        <v>2057</v>
      </c>
      <c r="F684" s="8"/>
      <c r="G684" s="8"/>
      <c r="H684" s="8"/>
      <c r="I684" s="16"/>
      <c r="J684" s="14"/>
    </row>
    <row r="685" s="2" customFormat="true" ht="33" spans="1:10">
      <c r="A685" s="7">
        <f>COUNTA($A$2:A684)</f>
        <v>337</v>
      </c>
      <c r="B685" s="7" t="s">
        <v>2058</v>
      </c>
      <c r="C685" s="7" t="s">
        <v>2059</v>
      </c>
      <c r="D685" s="7" t="s">
        <v>13</v>
      </c>
      <c r="E685" s="7" t="s">
        <v>2060</v>
      </c>
      <c r="F685" s="7" t="s">
        <v>44</v>
      </c>
      <c r="G685" s="7" t="s">
        <v>2061</v>
      </c>
      <c r="H685" s="7" t="s">
        <v>1372</v>
      </c>
      <c r="I685" s="19" t="s">
        <v>1871</v>
      </c>
      <c r="J685" s="14"/>
    </row>
    <row r="686" s="2" customFormat="true" spans="1:10">
      <c r="A686" s="6">
        <f>COUNTA($A$2:A685)</f>
        <v>338</v>
      </c>
      <c r="B686" s="6" t="s">
        <v>2062</v>
      </c>
      <c r="C686" s="7" t="s">
        <v>2063</v>
      </c>
      <c r="D686" s="7" t="s">
        <v>13</v>
      </c>
      <c r="E686" s="7" t="s">
        <v>2064</v>
      </c>
      <c r="F686" s="6" t="s">
        <v>15</v>
      </c>
      <c r="G686" s="6" t="s">
        <v>2065</v>
      </c>
      <c r="H686" s="6" t="s">
        <v>46</v>
      </c>
      <c r="I686" s="13" t="s">
        <v>1871</v>
      </c>
      <c r="J686" s="14"/>
    </row>
    <row r="687" s="2" customFormat="true" spans="1:10">
      <c r="A687" s="9"/>
      <c r="B687" s="9"/>
      <c r="C687" s="7" t="s">
        <v>2066</v>
      </c>
      <c r="D687" s="7" t="s">
        <v>20</v>
      </c>
      <c r="E687" s="7" t="s">
        <v>2067</v>
      </c>
      <c r="F687" s="9"/>
      <c r="G687" s="9"/>
      <c r="H687" s="9"/>
      <c r="I687" s="18"/>
      <c r="J687" s="14"/>
    </row>
    <row r="688" s="2" customFormat="true" spans="1:10">
      <c r="A688" s="8"/>
      <c r="B688" s="8"/>
      <c r="C688" s="7" t="s">
        <v>2068</v>
      </c>
      <c r="D688" s="7" t="s">
        <v>169</v>
      </c>
      <c r="E688" s="7" t="s">
        <v>2069</v>
      </c>
      <c r="F688" s="8"/>
      <c r="G688" s="8"/>
      <c r="H688" s="8"/>
      <c r="I688" s="16"/>
      <c r="J688" s="14"/>
    </row>
    <row r="689" s="2" customFormat="true" spans="1:10">
      <c r="A689" s="6">
        <f>COUNTA($A$2:A688)</f>
        <v>339</v>
      </c>
      <c r="B689" s="6" t="s">
        <v>2070</v>
      </c>
      <c r="C689" s="7" t="s">
        <v>2071</v>
      </c>
      <c r="D689" s="7" t="s">
        <v>13</v>
      </c>
      <c r="E689" s="7" t="s">
        <v>292</v>
      </c>
      <c r="F689" s="6" t="s">
        <v>34</v>
      </c>
      <c r="G689" s="6" t="s">
        <v>2072</v>
      </c>
      <c r="H689" s="6" t="s">
        <v>2073</v>
      </c>
      <c r="I689" s="13" t="s">
        <v>1871</v>
      </c>
      <c r="J689" s="14"/>
    </row>
    <row r="690" s="2" customFormat="true" spans="1:10">
      <c r="A690" s="9"/>
      <c r="B690" s="9"/>
      <c r="C690" s="7" t="s">
        <v>2074</v>
      </c>
      <c r="D690" s="7" t="s">
        <v>20</v>
      </c>
      <c r="E690" s="7" t="s">
        <v>1182</v>
      </c>
      <c r="F690" s="9"/>
      <c r="G690" s="9"/>
      <c r="H690" s="9"/>
      <c r="I690" s="18"/>
      <c r="J690" s="14"/>
    </row>
    <row r="691" s="2" customFormat="true" spans="1:10">
      <c r="A691" s="8"/>
      <c r="B691" s="8"/>
      <c r="C691" s="7" t="s">
        <v>2075</v>
      </c>
      <c r="D691" s="7" t="s">
        <v>20</v>
      </c>
      <c r="E691" s="7" t="s">
        <v>2076</v>
      </c>
      <c r="F691" s="8"/>
      <c r="G691" s="8"/>
      <c r="H691" s="8"/>
      <c r="I691" s="16"/>
      <c r="J691" s="14"/>
    </row>
    <row r="692" s="2" customFormat="true" spans="1:10">
      <c r="A692" s="7">
        <f>COUNTA($A$2:A691)</f>
        <v>340</v>
      </c>
      <c r="B692" s="7" t="s">
        <v>2077</v>
      </c>
      <c r="C692" s="7" t="s">
        <v>2078</v>
      </c>
      <c r="D692" s="7" t="s">
        <v>13</v>
      </c>
      <c r="E692" s="7" t="s">
        <v>2079</v>
      </c>
      <c r="F692" s="7" t="s">
        <v>44</v>
      </c>
      <c r="G692" s="7" t="s">
        <v>2080</v>
      </c>
      <c r="H692" s="7" t="s">
        <v>46</v>
      </c>
      <c r="I692" s="19" t="s">
        <v>1871</v>
      </c>
      <c r="J692" s="14"/>
    </row>
    <row r="693" s="2" customFormat="true" spans="1:10">
      <c r="A693" s="7">
        <f>COUNTA($A$2:A692)</f>
        <v>341</v>
      </c>
      <c r="B693" s="7" t="s">
        <v>2081</v>
      </c>
      <c r="C693" s="7" t="s">
        <v>2082</v>
      </c>
      <c r="D693" s="7" t="s">
        <v>13</v>
      </c>
      <c r="E693" s="7" t="s">
        <v>2083</v>
      </c>
      <c r="F693" s="7" t="s">
        <v>44</v>
      </c>
      <c r="G693" s="7" t="s">
        <v>2084</v>
      </c>
      <c r="H693" s="7" t="s">
        <v>46</v>
      </c>
      <c r="I693" s="19" t="s">
        <v>1871</v>
      </c>
      <c r="J693" s="14"/>
    </row>
    <row r="694" s="2" customFormat="true" spans="1:10">
      <c r="A694" s="7">
        <f>COUNTA($A$2:A693)</f>
        <v>342</v>
      </c>
      <c r="B694" s="7" t="s">
        <v>2085</v>
      </c>
      <c r="C694" s="7" t="s">
        <v>2086</v>
      </c>
      <c r="D694" s="7" t="s">
        <v>13</v>
      </c>
      <c r="E694" s="7" t="s">
        <v>2087</v>
      </c>
      <c r="F694" s="7" t="s">
        <v>44</v>
      </c>
      <c r="G694" s="7" t="s">
        <v>2088</v>
      </c>
      <c r="H694" s="7" t="s">
        <v>46</v>
      </c>
      <c r="I694" s="19" t="s">
        <v>1871</v>
      </c>
      <c r="J694" s="14"/>
    </row>
    <row r="695" s="2" customFormat="true" spans="1:10">
      <c r="A695" s="6">
        <f>COUNTA($A$2:A694)</f>
        <v>343</v>
      </c>
      <c r="B695" s="6" t="s">
        <v>2089</v>
      </c>
      <c r="C695" s="7" t="s">
        <v>2090</v>
      </c>
      <c r="D695" s="7" t="s">
        <v>13</v>
      </c>
      <c r="E695" s="7" t="s">
        <v>2091</v>
      </c>
      <c r="F695" s="6" t="s">
        <v>54</v>
      </c>
      <c r="G695" s="6" t="s">
        <v>2092</v>
      </c>
      <c r="H695" s="6" t="s">
        <v>27</v>
      </c>
      <c r="I695" s="13" t="s">
        <v>1871</v>
      </c>
      <c r="J695" s="14"/>
    </row>
    <row r="696" s="2" customFormat="true" spans="1:10">
      <c r="A696" s="9"/>
      <c r="B696" s="9"/>
      <c r="C696" s="7" t="s">
        <v>2093</v>
      </c>
      <c r="D696" s="7" t="s">
        <v>20</v>
      </c>
      <c r="E696" s="7" t="s">
        <v>2094</v>
      </c>
      <c r="F696" s="9"/>
      <c r="G696" s="9"/>
      <c r="H696" s="9"/>
      <c r="I696" s="18"/>
      <c r="J696" s="14"/>
    </row>
    <row r="697" s="2" customFormat="true" spans="1:10">
      <c r="A697" s="9"/>
      <c r="B697" s="9"/>
      <c r="C697" s="7" t="s">
        <v>2095</v>
      </c>
      <c r="D697" s="7" t="s">
        <v>20</v>
      </c>
      <c r="E697" s="7" t="s">
        <v>2096</v>
      </c>
      <c r="F697" s="9"/>
      <c r="G697" s="9"/>
      <c r="H697" s="9"/>
      <c r="I697" s="18"/>
      <c r="J697" s="14"/>
    </row>
    <row r="698" s="2" customFormat="true" spans="1:10">
      <c r="A698" s="8"/>
      <c r="B698" s="8"/>
      <c r="C698" s="7" t="s">
        <v>2097</v>
      </c>
      <c r="D698" s="7" t="s">
        <v>20</v>
      </c>
      <c r="E698" s="7" t="s">
        <v>2098</v>
      </c>
      <c r="F698" s="8"/>
      <c r="G698" s="8"/>
      <c r="H698" s="8"/>
      <c r="I698" s="16"/>
      <c r="J698" s="14"/>
    </row>
    <row r="699" s="2" customFormat="true" spans="1:10">
      <c r="A699" s="6">
        <f>COUNTA($A$2:A698)</f>
        <v>344</v>
      </c>
      <c r="B699" s="6" t="s">
        <v>2099</v>
      </c>
      <c r="C699" s="7" t="s">
        <v>2100</v>
      </c>
      <c r="D699" s="7" t="s">
        <v>13</v>
      </c>
      <c r="E699" s="7" t="s">
        <v>2101</v>
      </c>
      <c r="F699" s="6" t="s">
        <v>34</v>
      </c>
      <c r="G699" s="6" t="s">
        <v>2102</v>
      </c>
      <c r="H699" s="6" t="s">
        <v>36</v>
      </c>
      <c r="I699" s="13" t="s">
        <v>1871</v>
      </c>
      <c r="J699" s="14"/>
    </row>
    <row r="700" s="2" customFormat="true" spans="1:10">
      <c r="A700" s="9"/>
      <c r="B700" s="9"/>
      <c r="C700" s="7" t="s">
        <v>2103</v>
      </c>
      <c r="D700" s="7" t="s">
        <v>20</v>
      </c>
      <c r="E700" s="7" t="s">
        <v>2104</v>
      </c>
      <c r="F700" s="9"/>
      <c r="G700" s="9"/>
      <c r="H700" s="9"/>
      <c r="I700" s="18"/>
      <c r="J700" s="14"/>
    </row>
    <row r="701" s="2" customFormat="true" spans="1:10">
      <c r="A701" s="8"/>
      <c r="B701" s="8"/>
      <c r="C701" s="7" t="s">
        <v>2105</v>
      </c>
      <c r="D701" s="7" t="s">
        <v>20</v>
      </c>
      <c r="E701" s="7" t="s">
        <v>2106</v>
      </c>
      <c r="F701" s="8"/>
      <c r="G701" s="8"/>
      <c r="H701" s="8"/>
      <c r="I701" s="16"/>
      <c r="J701" s="14"/>
    </row>
    <row r="702" s="2" customFormat="true" spans="1:10">
      <c r="A702" s="6">
        <f>COUNTA($A$2:A701)</f>
        <v>345</v>
      </c>
      <c r="B702" s="6" t="s">
        <v>2107</v>
      </c>
      <c r="C702" s="7" t="s">
        <v>2108</v>
      </c>
      <c r="D702" s="7" t="s">
        <v>13</v>
      </c>
      <c r="E702" s="7" t="s">
        <v>2109</v>
      </c>
      <c r="F702" s="6" t="s">
        <v>34</v>
      </c>
      <c r="G702" s="6" t="s">
        <v>2110</v>
      </c>
      <c r="H702" s="6" t="s">
        <v>2111</v>
      </c>
      <c r="I702" s="13" t="s">
        <v>1871</v>
      </c>
      <c r="J702" s="14"/>
    </row>
    <row r="703" s="2" customFormat="true" spans="1:10">
      <c r="A703" s="9"/>
      <c r="B703" s="9"/>
      <c r="C703" s="7" t="s">
        <v>2112</v>
      </c>
      <c r="D703" s="7" t="s">
        <v>20</v>
      </c>
      <c r="E703" s="7" t="s">
        <v>2113</v>
      </c>
      <c r="F703" s="9"/>
      <c r="G703" s="9"/>
      <c r="H703" s="9"/>
      <c r="I703" s="18"/>
      <c r="J703" s="14"/>
    </row>
    <row r="704" s="2" customFormat="true" spans="1:10">
      <c r="A704" s="8"/>
      <c r="B704" s="8"/>
      <c r="C704" s="7" t="s">
        <v>2114</v>
      </c>
      <c r="D704" s="7" t="s">
        <v>20</v>
      </c>
      <c r="E704" s="7" t="s">
        <v>2115</v>
      </c>
      <c r="F704" s="8"/>
      <c r="G704" s="8"/>
      <c r="H704" s="8"/>
      <c r="I704" s="16"/>
      <c r="J704" s="14"/>
    </row>
    <row r="705" s="2" customFormat="true" ht="22.5" spans="1:10">
      <c r="A705" s="7">
        <f>COUNTA($A$2:A704)</f>
        <v>346</v>
      </c>
      <c r="B705" s="7" t="s">
        <v>2116</v>
      </c>
      <c r="C705" s="7" t="s">
        <v>2117</v>
      </c>
      <c r="D705" s="7" t="s">
        <v>13</v>
      </c>
      <c r="E705" s="7" t="s">
        <v>2118</v>
      </c>
      <c r="F705" s="7" t="s">
        <v>44</v>
      </c>
      <c r="G705" s="7" t="s">
        <v>2119</v>
      </c>
      <c r="H705" s="7" t="s">
        <v>2120</v>
      </c>
      <c r="I705" s="19" t="s">
        <v>1871</v>
      </c>
      <c r="J705" s="14"/>
    </row>
    <row r="706" s="2" customFormat="true" ht="21.75" spans="1:10">
      <c r="A706" s="7">
        <f>COUNTA($A$2:A705)</f>
        <v>347</v>
      </c>
      <c r="B706" s="7" t="s">
        <v>2121</v>
      </c>
      <c r="C706" s="7" t="s">
        <v>2122</v>
      </c>
      <c r="D706" s="7" t="s">
        <v>13</v>
      </c>
      <c r="E706" s="7" t="s">
        <v>2123</v>
      </c>
      <c r="F706" s="7" t="s">
        <v>44</v>
      </c>
      <c r="G706" s="7" t="s">
        <v>2124</v>
      </c>
      <c r="H706" s="7" t="s">
        <v>413</v>
      </c>
      <c r="I706" s="19" t="s">
        <v>1871</v>
      </c>
      <c r="J706" s="14"/>
    </row>
    <row r="707" s="2" customFormat="true" spans="1:10">
      <c r="A707" s="7">
        <f>COUNTA($A$2:A706)</f>
        <v>348</v>
      </c>
      <c r="B707" s="7" t="s">
        <v>2125</v>
      </c>
      <c r="C707" s="7" t="s">
        <v>2126</v>
      </c>
      <c r="D707" s="7" t="s">
        <v>13</v>
      </c>
      <c r="E707" s="7" t="s">
        <v>2127</v>
      </c>
      <c r="F707" s="7" t="s">
        <v>44</v>
      </c>
      <c r="G707" s="7" t="s">
        <v>2128</v>
      </c>
      <c r="H707" s="7" t="s">
        <v>46</v>
      </c>
      <c r="I707" s="19" t="s">
        <v>1871</v>
      </c>
      <c r="J707" s="14"/>
    </row>
    <row r="708" s="2" customFormat="true" spans="1:10">
      <c r="A708" s="7">
        <f>COUNTA($A$2:A707)</f>
        <v>349</v>
      </c>
      <c r="B708" s="7" t="s">
        <v>2129</v>
      </c>
      <c r="C708" s="7" t="s">
        <v>2130</v>
      </c>
      <c r="D708" s="7" t="s">
        <v>13</v>
      </c>
      <c r="E708" s="7" t="s">
        <v>2131</v>
      </c>
      <c r="F708" s="7" t="s">
        <v>44</v>
      </c>
      <c r="G708" s="7" t="s">
        <v>2132</v>
      </c>
      <c r="H708" s="7" t="s">
        <v>46</v>
      </c>
      <c r="I708" s="19" t="s">
        <v>1871</v>
      </c>
      <c r="J708" s="14"/>
    </row>
    <row r="709" s="2" customFormat="true" spans="1:10">
      <c r="A709" s="6">
        <f>COUNTA($A$2:A708)</f>
        <v>350</v>
      </c>
      <c r="B709" s="6" t="s">
        <v>2133</v>
      </c>
      <c r="C709" s="7" t="s">
        <v>2134</v>
      </c>
      <c r="D709" s="7" t="s">
        <v>13</v>
      </c>
      <c r="E709" s="7" t="s">
        <v>2135</v>
      </c>
      <c r="F709" s="6" t="s">
        <v>34</v>
      </c>
      <c r="G709" s="6" t="s">
        <v>2136</v>
      </c>
      <c r="H709" s="6" t="s">
        <v>179</v>
      </c>
      <c r="I709" s="13" t="s">
        <v>1871</v>
      </c>
      <c r="J709" s="14"/>
    </row>
    <row r="710" s="2" customFormat="true" spans="1:10">
      <c r="A710" s="9"/>
      <c r="B710" s="9"/>
      <c r="C710" s="7" t="s">
        <v>2137</v>
      </c>
      <c r="D710" s="7" t="s">
        <v>20</v>
      </c>
      <c r="E710" s="7" t="s">
        <v>2138</v>
      </c>
      <c r="F710" s="9"/>
      <c r="G710" s="9"/>
      <c r="H710" s="9"/>
      <c r="I710" s="18"/>
      <c r="J710" s="14"/>
    </row>
    <row r="711" s="2" customFormat="true" spans="1:10">
      <c r="A711" s="8"/>
      <c r="B711" s="8"/>
      <c r="C711" s="7" t="s">
        <v>2139</v>
      </c>
      <c r="D711" s="7" t="s">
        <v>20</v>
      </c>
      <c r="E711" s="7" t="s">
        <v>2140</v>
      </c>
      <c r="F711" s="8"/>
      <c r="G711" s="8"/>
      <c r="H711" s="8"/>
      <c r="I711" s="16"/>
      <c r="J711" s="14"/>
    </row>
    <row r="712" s="2" customFormat="true" spans="1:10">
      <c r="A712" s="7">
        <f>COUNTA($A$2:A711)</f>
        <v>351</v>
      </c>
      <c r="B712" s="7" t="s">
        <v>2141</v>
      </c>
      <c r="C712" s="7" t="s">
        <v>2142</v>
      </c>
      <c r="D712" s="7" t="s">
        <v>13</v>
      </c>
      <c r="E712" s="7" t="s">
        <v>2143</v>
      </c>
      <c r="F712" s="7" t="s">
        <v>44</v>
      </c>
      <c r="G712" s="7" t="s">
        <v>2144</v>
      </c>
      <c r="H712" s="7" t="s">
        <v>77</v>
      </c>
      <c r="I712" s="19" t="s">
        <v>1871</v>
      </c>
      <c r="J712" s="14"/>
    </row>
    <row r="713" s="2" customFormat="true" spans="1:10">
      <c r="A713" s="7">
        <f>COUNTA($A$2:A712)</f>
        <v>352</v>
      </c>
      <c r="B713" s="7" t="s">
        <v>2145</v>
      </c>
      <c r="C713" s="7" t="s">
        <v>2146</v>
      </c>
      <c r="D713" s="7" t="s">
        <v>13</v>
      </c>
      <c r="E713" s="7" t="s">
        <v>2147</v>
      </c>
      <c r="F713" s="7" t="s">
        <v>44</v>
      </c>
      <c r="G713" s="7" t="s">
        <v>2148</v>
      </c>
      <c r="H713" s="7" t="s">
        <v>46</v>
      </c>
      <c r="I713" s="19" t="s">
        <v>1871</v>
      </c>
      <c r="J713" s="14"/>
    </row>
    <row r="714" s="2" customFormat="true" ht="22.5" spans="1:10">
      <c r="A714" s="7">
        <f>COUNTA($A$2:A713)</f>
        <v>353</v>
      </c>
      <c r="B714" s="7" t="s">
        <v>2149</v>
      </c>
      <c r="C714" s="7" t="s">
        <v>2150</v>
      </c>
      <c r="D714" s="7" t="s">
        <v>13</v>
      </c>
      <c r="E714" s="7" t="s">
        <v>2151</v>
      </c>
      <c r="F714" s="7" t="s">
        <v>44</v>
      </c>
      <c r="G714" s="7" t="s">
        <v>2152</v>
      </c>
      <c r="H714" s="7" t="s">
        <v>2153</v>
      </c>
      <c r="I714" s="19" t="s">
        <v>1871</v>
      </c>
      <c r="J714" s="14"/>
    </row>
    <row r="715" s="2" customFormat="true" ht="21.75" spans="1:10">
      <c r="A715" s="7">
        <f>COUNTA($A$2:A714)</f>
        <v>354</v>
      </c>
      <c r="B715" s="7" t="s">
        <v>2154</v>
      </c>
      <c r="C715" s="7" t="s">
        <v>2155</v>
      </c>
      <c r="D715" s="7" t="s">
        <v>13</v>
      </c>
      <c r="E715" s="7" t="s">
        <v>2156</v>
      </c>
      <c r="F715" s="7" t="s">
        <v>44</v>
      </c>
      <c r="G715" s="7" t="s">
        <v>2157</v>
      </c>
      <c r="H715" s="7" t="s">
        <v>444</v>
      </c>
      <c r="I715" s="19" t="s">
        <v>1871</v>
      </c>
      <c r="J715" s="14"/>
    </row>
    <row r="716" s="2" customFormat="true" spans="1:10">
      <c r="A716" s="7">
        <f>COUNTA($A$2:A715)</f>
        <v>355</v>
      </c>
      <c r="B716" s="7" t="s">
        <v>2158</v>
      </c>
      <c r="C716" s="7" t="s">
        <v>2159</v>
      </c>
      <c r="D716" s="7" t="s">
        <v>13</v>
      </c>
      <c r="E716" s="7" t="s">
        <v>2160</v>
      </c>
      <c r="F716" s="7" t="s">
        <v>44</v>
      </c>
      <c r="G716" s="7" t="s">
        <v>2161</v>
      </c>
      <c r="H716" s="7" t="s">
        <v>46</v>
      </c>
      <c r="I716" s="19" t="s">
        <v>1871</v>
      </c>
      <c r="J716" s="14"/>
    </row>
    <row r="717" s="2" customFormat="true" spans="1:10">
      <c r="A717" s="7">
        <f>COUNTA($A$2:A716)</f>
        <v>356</v>
      </c>
      <c r="B717" s="7" t="s">
        <v>2162</v>
      </c>
      <c r="C717" s="7" t="s">
        <v>2163</v>
      </c>
      <c r="D717" s="7" t="s">
        <v>13</v>
      </c>
      <c r="E717" s="7" t="s">
        <v>2164</v>
      </c>
      <c r="F717" s="7" t="s">
        <v>44</v>
      </c>
      <c r="G717" s="7" t="s">
        <v>2165</v>
      </c>
      <c r="H717" s="7" t="s">
        <v>114</v>
      </c>
      <c r="I717" s="19" t="s">
        <v>1871</v>
      </c>
      <c r="J717" s="14"/>
    </row>
    <row r="718" s="2" customFormat="true" ht="21.75" spans="1:10">
      <c r="A718" s="7">
        <f>COUNTA($A$2:A717)</f>
        <v>357</v>
      </c>
      <c r="B718" s="7" t="s">
        <v>2166</v>
      </c>
      <c r="C718" s="7" t="s">
        <v>2167</v>
      </c>
      <c r="D718" s="7" t="s">
        <v>13</v>
      </c>
      <c r="E718" s="7" t="s">
        <v>2168</v>
      </c>
      <c r="F718" s="7" t="s">
        <v>44</v>
      </c>
      <c r="G718" s="7" t="s">
        <v>2169</v>
      </c>
      <c r="H718" s="7" t="s">
        <v>289</v>
      </c>
      <c r="I718" s="19" t="s">
        <v>1871</v>
      </c>
      <c r="J718" s="14"/>
    </row>
    <row r="719" s="2" customFormat="true" spans="1:10">
      <c r="A719" s="6">
        <f>COUNTA($A$2:A718)</f>
        <v>358</v>
      </c>
      <c r="B719" s="6" t="s">
        <v>2170</v>
      </c>
      <c r="C719" s="7" t="s">
        <v>2171</v>
      </c>
      <c r="D719" s="7" t="s">
        <v>13</v>
      </c>
      <c r="E719" s="7" t="s">
        <v>2172</v>
      </c>
      <c r="F719" s="6" t="s">
        <v>34</v>
      </c>
      <c r="G719" s="6" t="s">
        <v>2173</v>
      </c>
      <c r="H719" s="6" t="s">
        <v>186</v>
      </c>
      <c r="I719" s="13" t="s">
        <v>1871</v>
      </c>
      <c r="J719" s="14"/>
    </row>
    <row r="720" s="2" customFormat="true" spans="1:10">
      <c r="A720" s="9"/>
      <c r="B720" s="9"/>
      <c r="C720" s="7" t="s">
        <v>2174</v>
      </c>
      <c r="D720" s="7" t="s">
        <v>20</v>
      </c>
      <c r="E720" s="7" t="s">
        <v>2175</v>
      </c>
      <c r="F720" s="9"/>
      <c r="G720" s="9"/>
      <c r="H720" s="9"/>
      <c r="I720" s="18"/>
      <c r="J720" s="14"/>
    </row>
    <row r="721" s="2" customFormat="true" spans="1:10">
      <c r="A721" s="8"/>
      <c r="B721" s="8"/>
      <c r="C721" s="7" t="s">
        <v>2176</v>
      </c>
      <c r="D721" s="7" t="s">
        <v>20</v>
      </c>
      <c r="E721" s="7" t="s">
        <v>2177</v>
      </c>
      <c r="F721" s="8"/>
      <c r="G721" s="8"/>
      <c r="H721" s="8"/>
      <c r="I721" s="16"/>
      <c r="J721" s="14"/>
    </row>
    <row r="722" s="2" customFormat="true" spans="1:10">
      <c r="A722" s="6">
        <f>COUNTA($A$2:A721)</f>
        <v>359</v>
      </c>
      <c r="B722" s="6" t="s">
        <v>2178</v>
      </c>
      <c r="C722" s="7" t="s">
        <v>2179</v>
      </c>
      <c r="D722" s="7" t="s">
        <v>13</v>
      </c>
      <c r="E722" s="7" t="s">
        <v>2180</v>
      </c>
      <c r="F722" s="6" t="s">
        <v>54</v>
      </c>
      <c r="G722" s="6" t="s">
        <v>2181</v>
      </c>
      <c r="H722" s="6" t="s">
        <v>379</v>
      </c>
      <c r="I722" s="13" t="s">
        <v>1871</v>
      </c>
      <c r="J722" s="14"/>
    </row>
    <row r="723" s="2" customFormat="true" spans="1:10">
      <c r="A723" s="9"/>
      <c r="B723" s="9"/>
      <c r="C723" s="7" t="s">
        <v>2182</v>
      </c>
      <c r="D723" s="7" t="s">
        <v>20</v>
      </c>
      <c r="E723" s="7" t="s">
        <v>2183</v>
      </c>
      <c r="F723" s="9"/>
      <c r="G723" s="9"/>
      <c r="H723" s="9"/>
      <c r="I723" s="18"/>
      <c r="J723" s="14"/>
    </row>
    <row r="724" s="2" customFormat="true" spans="1:10">
      <c r="A724" s="9"/>
      <c r="B724" s="9"/>
      <c r="C724" s="7" t="s">
        <v>2184</v>
      </c>
      <c r="D724" s="7" t="s">
        <v>20</v>
      </c>
      <c r="E724" s="7" t="s">
        <v>218</v>
      </c>
      <c r="F724" s="9"/>
      <c r="G724" s="9"/>
      <c r="H724" s="9"/>
      <c r="I724" s="18"/>
      <c r="J724" s="14"/>
    </row>
    <row r="725" s="2" customFormat="true" spans="1:10">
      <c r="A725" s="8"/>
      <c r="B725" s="8"/>
      <c r="C725" s="7" t="s">
        <v>2185</v>
      </c>
      <c r="D725" s="7" t="s">
        <v>20</v>
      </c>
      <c r="E725" s="7" t="s">
        <v>2186</v>
      </c>
      <c r="F725" s="8"/>
      <c r="G725" s="8"/>
      <c r="H725" s="8"/>
      <c r="I725" s="16"/>
      <c r="J725" s="14"/>
    </row>
    <row r="726" s="2" customFormat="true" spans="1:10">
      <c r="A726" s="7">
        <f>COUNTA($A$2:A725)</f>
        <v>360</v>
      </c>
      <c r="B726" s="7" t="s">
        <v>2187</v>
      </c>
      <c r="C726" s="7" t="s">
        <v>2188</v>
      </c>
      <c r="D726" s="7" t="s">
        <v>13</v>
      </c>
      <c r="E726" s="7" t="s">
        <v>2189</v>
      </c>
      <c r="F726" s="7" t="s">
        <v>44</v>
      </c>
      <c r="G726" s="7" t="s">
        <v>2190</v>
      </c>
      <c r="H726" s="7" t="s">
        <v>46</v>
      </c>
      <c r="I726" s="19" t="s">
        <v>1871</v>
      </c>
      <c r="J726" s="14"/>
    </row>
    <row r="727" s="2" customFormat="true" spans="1:10">
      <c r="A727" s="7">
        <f>COUNTA($A$2:A726)</f>
        <v>361</v>
      </c>
      <c r="B727" s="7" t="s">
        <v>2191</v>
      </c>
      <c r="C727" s="7" t="s">
        <v>2192</v>
      </c>
      <c r="D727" s="7" t="s">
        <v>13</v>
      </c>
      <c r="E727" s="7" t="s">
        <v>2193</v>
      </c>
      <c r="F727" s="7" t="s">
        <v>44</v>
      </c>
      <c r="G727" s="7" t="s">
        <v>2194</v>
      </c>
      <c r="H727" s="7" t="s">
        <v>46</v>
      </c>
      <c r="I727" s="19" t="s">
        <v>1871</v>
      </c>
      <c r="J727" s="14"/>
    </row>
    <row r="728" s="2" customFormat="true" ht="21.75" spans="1:10">
      <c r="A728" s="7">
        <f>COUNTA($A$2:A727)</f>
        <v>362</v>
      </c>
      <c r="B728" s="7" t="s">
        <v>2195</v>
      </c>
      <c r="C728" s="7" t="s">
        <v>2196</v>
      </c>
      <c r="D728" s="7" t="s">
        <v>13</v>
      </c>
      <c r="E728" s="7" t="s">
        <v>2197</v>
      </c>
      <c r="F728" s="7" t="s">
        <v>44</v>
      </c>
      <c r="G728" s="7" t="s">
        <v>2198</v>
      </c>
      <c r="H728" s="7" t="s">
        <v>413</v>
      </c>
      <c r="I728" s="19" t="s">
        <v>1871</v>
      </c>
      <c r="J728" s="14"/>
    </row>
    <row r="729" s="2" customFormat="true" spans="1:10">
      <c r="A729" s="6">
        <f>COUNTA($A$2:A728)</f>
        <v>363</v>
      </c>
      <c r="B729" s="6" t="s">
        <v>2199</v>
      </c>
      <c r="C729" s="7" t="s">
        <v>2200</v>
      </c>
      <c r="D729" s="7" t="s">
        <v>13</v>
      </c>
      <c r="E729" s="7" t="s">
        <v>2201</v>
      </c>
      <c r="F729" s="6" t="s">
        <v>34</v>
      </c>
      <c r="G729" s="6" t="s">
        <v>2202</v>
      </c>
      <c r="H729" s="6" t="s">
        <v>77</v>
      </c>
      <c r="I729" s="13" t="s">
        <v>1871</v>
      </c>
      <c r="J729" s="14"/>
    </row>
    <row r="730" s="2" customFormat="true" spans="1:10">
      <c r="A730" s="9"/>
      <c r="B730" s="9"/>
      <c r="C730" s="7" t="s">
        <v>2203</v>
      </c>
      <c r="D730" s="7" t="s">
        <v>20</v>
      </c>
      <c r="E730" s="7" t="s">
        <v>2204</v>
      </c>
      <c r="F730" s="9"/>
      <c r="G730" s="9"/>
      <c r="H730" s="9"/>
      <c r="I730" s="18"/>
      <c r="J730" s="14"/>
    </row>
    <row r="731" s="2" customFormat="true" spans="1:10">
      <c r="A731" s="8"/>
      <c r="B731" s="8"/>
      <c r="C731" s="7" t="s">
        <v>2205</v>
      </c>
      <c r="D731" s="7" t="s">
        <v>20</v>
      </c>
      <c r="E731" s="7" t="s">
        <v>2206</v>
      </c>
      <c r="F731" s="8"/>
      <c r="G731" s="8"/>
      <c r="H731" s="8"/>
      <c r="I731" s="16"/>
      <c r="J731" s="14"/>
    </row>
    <row r="732" s="2" customFormat="true" spans="1:10">
      <c r="A732" s="6">
        <f>COUNTA($A$2:A731)</f>
        <v>364</v>
      </c>
      <c r="B732" s="6" t="s">
        <v>2207</v>
      </c>
      <c r="C732" s="7" t="s">
        <v>2208</v>
      </c>
      <c r="D732" s="7" t="s">
        <v>13</v>
      </c>
      <c r="E732" s="7" t="s">
        <v>2209</v>
      </c>
      <c r="F732" s="6" t="s">
        <v>15</v>
      </c>
      <c r="G732" s="6" t="s">
        <v>2210</v>
      </c>
      <c r="H732" s="6" t="s">
        <v>17</v>
      </c>
      <c r="I732" s="13" t="s">
        <v>1871</v>
      </c>
      <c r="J732" s="14"/>
    </row>
    <row r="733" s="2" customFormat="true" spans="1:10">
      <c r="A733" s="8"/>
      <c r="B733" s="8"/>
      <c r="C733" s="7" t="s">
        <v>2211</v>
      </c>
      <c r="D733" s="7" t="s">
        <v>20</v>
      </c>
      <c r="E733" s="7" t="s">
        <v>1637</v>
      </c>
      <c r="F733" s="8"/>
      <c r="G733" s="8"/>
      <c r="H733" s="8"/>
      <c r="I733" s="16"/>
      <c r="J733" s="14"/>
    </row>
    <row r="734" s="2" customFormat="true" ht="33.75" spans="1:10">
      <c r="A734" s="7">
        <f>COUNTA($A$2:A733)</f>
        <v>365</v>
      </c>
      <c r="B734" s="7" t="s">
        <v>2212</v>
      </c>
      <c r="C734" s="7" t="s">
        <v>2213</v>
      </c>
      <c r="D734" s="7" t="s">
        <v>13</v>
      </c>
      <c r="E734" s="7" t="s">
        <v>2214</v>
      </c>
      <c r="F734" s="7" t="s">
        <v>44</v>
      </c>
      <c r="G734" s="7" t="s">
        <v>2215</v>
      </c>
      <c r="H734" s="7" t="s">
        <v>159</v>
      </c>
      <c r="I734" s="19" t="s">
        <v>1871</v>
      </c>
      <c r="J734" s="14"/>
    </row>
    <row r="735" s="2" customFormat="true" spans="1:10">
      <c r="A735" s="6">
        <f>COUNTA($A$2:A734)</f>
        <v>366</v>
      </c>
      <c r="B735" s="6" t="s">
        <v>2216</v>
      </c>
      <c r="C735" s="7" t="s">
        <v>2217</v>
      </c>
      <c r="D735" s="7" t="s">
        <v>13</v>
      </c>
      <c r="E735" s="7" t="s">
        <v>365</v>
      </c>
      <c r="F735" s="6" t="s">
        <v>54</v>
      </c>
      <c r="G735" s="6" t="s">
        <v>2218</v>
      </c>
      <c r="H735" s="6" t="s">
        <v>77</v>
      </c>
      <c r="I735" s="13" t="s">
        <v>1871</v>
      </c>
      <c r="J735" s="14"/>
    </row>
    <row r="736" s="2" customFormat="true" spans="1:10">
      <c r="A736" s="9"/>
      <c r="B736" s="9"/>
      <c r="C736" s="7" t="s">
        <v>2219</v>
      </c>
      <c r="D736" s="7" t="s">
        <v>20</v>
      </c>
      <c r="E736" s="7" t="s">
        <v>2220</v>
      </c>
      <c r="F736" s="9"/>
      <c r="G736" s="9"/>
      <c r="H736" s="9"/>
      <c r="I736" s="18"/>
      <c r="J736" s="14"/>
    </row>
    <row r="737" s="2" customFormat="true" spans="1:10">
      <c r="A737" s="9"/>
      <c r="B737" s="9"/>
      <c r="C737" s="7" t="s">
        <v>2221</v>
      </c>
      <c r="D737" s="7" t="s">
        <v>20</v>
      </c>
      <c r="E737" s="7" t="s">
        <v>1009</v>
      </c>
      <c r="F737" s="9"/>
      <c r="G737" s="9"/>
      <c r="H737" s="9"/>
      <c r="I737" s="18"/>
      <c r="J737" s="14"/>
    </row>
    <row r="738" s="2" customFormat="true" spans="1:10">
      <c r="A738" s="8"/>
      <c r="B738" s="8"/>
      <c r="C738" s="7" t="s">
        <v>2222</v>
      </c>
      <c r="D738" s="7" t="s">
        <v>20</v>
      </c>
      <c r="E738" s="7" t="s">
        <v>2223</v>
      </c>
      <c r="F738" s="8"/>
      <c r="G738" s="8"/>
      <c r="H738" s="8"/>
      <c r="I738" s="16"/>
      <c r="J738" s="14"/>
    </row>
    <row r="739" s="2" customFormat="true" ht="21.75" spans="1:10">
      <c r="A739" s="7">
        <f>COUNTA($A$2:A738)</f>
        <v>367</v>
      </c>
      <c r="B739" s="7" t="s">
        <v>2224</v>
      </c>
      <c r="C739" s="7" t="s">
        <v>2225</v>
      </c>
      <c r="D739" s="7" t="s">
        <v>13</v>
      </c>
      <c r="E739" s="7" t="s">
        <v>2226</v>
      </c>
      <c r="F739" s="7" t="s">
        <v>44</v>
      </c>
      <c r="G739" s="7" t="s">
        <v>2227</v>
      </c>
      <c r="H739" s="7" t="s">
        <v>444</v>
      </c>
      <c r="I739" s="19" t="s">
        <v>1871</v>
      </c>
      <c r="J739" s="14"/>
    </row>
    <row r="740" s="2" customFormat="true" spans="1:10">
      <c r="A740" s="6">
        <f>COUNTA($A$2:A739)</f>
        <v>368</v>
      </c>
      <c r="B740" s="6" t="s">
        <v>2228</v>
      </c>
      <c r="C740" s="7" t="s">
        <v>2229</v>
      </c>
      <c r="D740" s="7" t="s">
        <v>13</v>
      </c>
      <c r="E740" s="7" t="s">
        <v>2230</v>
      </c>
      <c r="F740" s="6" t="s">
        <v>34</v>
      </c>
      <c r="G740" s="6" t="s">
        <v>2231</v>
      </c>
      <c r="H740" s="6" t="s">
        <v>77</v>
      </c>
      <c r="I740" s="13" t="s">
        <v>1871</v>
      </c>
      <c r="J740" s="14"/>
    </row>
    <row r="741" s="2" customFormat="true" spans="1:10">
      <c r="A741" s="9"/>
      <c r="B741" s="9"/>
      <c r="C741" s="7" t="s">
        <v>2232</v>
      </c>
      <c r="D741" s="7" t="s">
        <v>20</v>
      </c>
      <c r="E741" s="7" t="s">
        <v>2233</v>
      </c>
      <c r="F741" s="9"/>
      <c r="G741" s="9"/>
      <c r="H741" s="9"/>
      <c r="I741" s="18"/>
      <c r="J741" s="14"/>
    </row>
    <row r="742" s="2" customFormat="true" spans="1:10">
      <c r="A742" s="8"/>
      <c r="B742" s="8"/>
      <c r="C742" s="7" t="s">
        <v>2234</v>
      </c>
      <c r="D742" s="7" t="s">
        <v>20</v>
      </c>
      <c r="E742" s="7" t="s">
        <v>1724</v>
      </c>
      <c r="F742" s="8"/>
      <c r="G742" s="8"/>
      <c r="H742" s="8"/>
      <c r="I742" s="16"/>
      <c r="J742" s="14"/>
    </row>
    <row r="743" s="2" customFormat="true" spans="1:10">
      <c r="A743" s="6">
        <f>COUNTA($A$2:A742)</f>
        <v>369</v>
      </c>
      <c r="B743" s="6" t="s">
        <v>2235</v>
      </c>
      <c r="C743" s="7" t="s">
        <v>2236</v>
      </c>
      <c r="D743" s="7" t="s">
        <v>13</v>
      </c>
      <c r="E743" s="7" t="s">
        <v>2237</v>
      </c>
      <c r="F743" s="6" t="s">
        <v>15</v>
      </c>
      <c r="G743" s="6" t="s">
        <v>2238</v>
      </c>
      <c r="H743" s="6" t="s">
        <v>260</v>
      </c>
      <c r="I743" s="13" t="s">
        <v>1871</v>
      </c>
      <c r="J743" s="14"/>
    </row>
    <row r="744" s="2" customFormat="true" spans="1:10">
      <c r="A744" s="9"/>
      <c r="B744" s="9"/>
      <c r="C744" s="7" t="s">
        <v>2239</v>
      </c>
      <c r="D744" s="7" t="s">
        <v>20</v>
      </c>
      <c r="E744" s="7" t="s">
        <v>2240</v>
      </c>
      <c r="F744" s="9"/>
      <c r="G744" s="9"/>
      <c r="H744" s="9"/>
      <c r="I744" s="18"/>
      <c r="J744" s="14"/>
    </row>
    <row r="745" s="2" customFormat="true" spans="1:10">
      <c r="A745" s="8"/>
      <c r="B745" s="8"/>
      <c r="C745" s="7" t="s">
        <v>2241</v>
      </c>
      <c r="D745" s="7" t="s">
        <v>169</v>
      </c>
      <c r="E745" s="7" t="s">
        <v>2242</v>
      </c>
      <c r="F745" s="8"/>
      <c r="G745" s="8"/>
      <c r="H745" s="8"/>
      <c r="I745" s="16"/>
      <c r="J745" s="14"/>
    </row>
    <row r="746" s="2" customFormat="true" spans="1:10">
      <c r="A746" s="6">
        <f>COUNTA($A$2:A745)</f>
        <v>370</v>
      </c>
      <c r="B746" s="6" t="s">
        <v>2243</v>
      </c>
      <c r="C746" s="7" t="s">
        <v>2244</v>
      </c>
      <c r="D746" s="7" t="s">
        <v>13</v>
      </c>
      <c r="E746" s="7" t="s">
        <v>1879</v>
      </c>
      <c r="F746" s="6" t="s">
        <v>34</v>
      </c>
      <c r="G746" s="6" t="s">
        <v>2245</v>
      </c>
      <c r="H746" s="6" t="s">
        <v>379</v>
      </c>
      <c r="I746" s="13" t="s">
        <v>1871</v>
      </c>
      <c r="J746" s="14"/>
    </row>
    <row r="747" s="2" customFormat="true" spans="1:10">
      <c r="A747" s="9"/>
      <c r="B747" s="9"/>
      <c r="C747" s="7" t="s">
        <v>2246</v>
      </c>
      <c r="D747" s="7" t="s">
        <v>20</v>
      </c>
      <c r="E747" s="7" t="s">
        <v>2247</v>
      </c>
      <c r="F747" s="9"/>
      <c r="G747" s="9"/>
      <c r="H747" s="9"/>
      <c r="I747" s="18"/>
      <c r="J747" s="14"/>
    </row>
    <row r="748" s="2" customFormat="true" spans="1:10">
      <c r="A748" s="8"/>
      <c r="B748" s="8"/>
      <c r="C748" s="7" t="s">
        <v>2248</v>
      </c>
      <c r="D748" s="7" t="s">
        <v>20</v>
      </c>
      <c r="E748" s="7" t="s">
        <v>2249</v>
      </c>
      <c r="F748" s="8"/>
      <c r="G748" s="8"/>
      <c r="H748" s="8"/>
      <c r="I748" s="16"/>
      <c r="J748" s="14"/>
    </row>
    <row r="749" s="2" customFormat="true" spans="1:10">
      <c r="A749" s="6">
        <f>COUNTA($A$2:A748)</f>
        <v>371</v>
      </c>
      <c r="B749" s="6" t="s">
        <v>2250</v>
      </c>
      <c r="C749" s="7" t="s">
        <v>2251</v>
      </c>
      <c r="D749" s="7" t="s">
        <v>13</v>
      </c>
      <c r="E749" s="7" t="s">
        <v>2252</v>
      </c>
      <c r="F749" s="6" t="s">
        <v>34</v>
      </c>
      <c r="G749" s="6" t="s">
        <v>2253</v>
      </c>
      <c r="H749" s="6" t="s">
        <v>36</v>
      </c>
      <c r="I749" s="13" t="s">
        <v>1871</v>
      </c>
      <c r="J749" s="14"/>
    </row>
    <row r="750" s="2" customFormat="true" spans="1:10">
      <c r="A750" s="9"/>
      <c r="B750" s="9"/>
      <c r="C750" s="7" t="s">
        <v>2254</v>
      </c>
      <c r="D750" s="7" t="s">
        <v>20</v>
      </c>
      <c r="E750" s="7" t="s">
        <v>2255</v>
      </c>
      <c r="F750" s="9"/>
      <c r="G750" s="9"/>
      <c r="H750" s="9"/>
      <c r="I750" s="18"/>
      <c r="J750" s="14"/>
    </row>
    <row r="751" s="2" customFormat="true" spans="1:10">
      <c r="A751" s="8"/>
      <c r="B751" s="8"/>
      <c r="C751" s="7" t="s">
        <v>2256</v>
      </c>
      <c r="D751" s="7" t="s">
        <v>20</v>
      </c>
      <c r="E751" s="7" t="s">
        <v>701</v>
      </c>
      <c r="F751" s="8"/>
      <c r="G751" s="8"/>
      <c r="H751" s="8"/>
      <c r="I751" s="16"/>
      <c r="J751" s="14"/>
    </row>
    <row r="752" s="2" customFormat="true" spans="1:10">
      <c r="A752" s="7">
        <f>COUNTA($A$2:A751)</f>
        <v>372</v>
      </c>
      <c r="B752" s="7" t="s">
        <v>2257</v>
      </c>
      <c r="C752" s="7" t="s">
        <v>2258</v>
      </c>
      <c r="D752" s="7" t="s">
        <v>13</v>
      </c>
      <c r="E752" s="7" t="s">
        <v>2259</v>
      </c>
      <c r="F752" s="7" t="s">
        <v>44</v>
      </c>
      <c r="G752" s="7" t="s">
        <v>2260</v>
      </c>
      <c r="H752" s="7" t="s">
        <v>46</v>
      </c>
      <c r="I752" s="19" t="s">
        <v>1871</v>
      </c>
      <c r="J752" s="14"/>
    </row>
    <row r="753" s="2" customFormat="true" spans="1:10">
      <c r="A753" s="7">
        <f>COUNTA($A$2:A752)</f>
        <v>373</v>
      </c>
      <c r="B753" s="7" t="s">
        <v>2261</v>
      </c>
      <c r="C753" s="7" t="s">
        <v>2262</v>
      </c>
      <c r="D753" s="7" t="s">
        <v>13</v>
      </c>
      <c r="E753" s="7" t="s">
        <v>2263</v>
      </c>
      <c r="F753" s="7" t="s">
        <v>44</v>
      </c>
      <c r="G753" s="7" t="s">
        <v>2264</v>
      </c>
      <c r="H753" s="7" t="s">
        <v>46</v>
      </c>
      <c r="I753" s="19" t="s">
        <v>1871</v>
      </c>
      <c r="J753" s="14"/>
    </row>
    <row r="754" s="2" customFormat="true" spans="1:10">
      <c r="A754" s="6">
        <f>COUNTA($A$2:A753)</f>
        <v>374</v>
      </c>
      <c r="B754" s="6" t="s">
        <v>2265</v>
      </c>
      <c r="C754" s="7" t="s">
        <v>2266</v>
      </c>
      <c r="D754" s="7" t="s">
        <v>13</v>
      </c>
      <c r="E754" s="7" t="s">
        <v>2267</v>
      </c>
      <c r="F754" s="6" t="s">
        <v>34</v>
      </c>
      <c r="G754" s="6" t="s">
        <v>2268</v>
      </c>
      <c r="H754" s="6" t="s">
        <v>77</v>
      </c>
      <c r="I754" s="13" t="s">
        <v>1871</v>
      </c>
      <c r="J754" s="14"/>
    </row>
    <row r="755" s="2" customFormat="true" spans="1:10">
      <c r="A755" s="9"/>
      <c r="B755" s="9"/>
      <c r="C755" s="7" t="s">
        <v>2269</v>
      </c>
      <c r="D755" s="7" t="s">
        <v>20</v>
      </c>
      <c r="E755" s="7" t="s">
        <v>2270</v>
      </c>
      <c r="F755" s="9"/>
      <c r="G755" s="9"/>
      <c r="H755" s="9"/>
      <c r="I755" s="18"/>
      <c r="J755" s="14"/>
    </row>
    <row r="756" s="2" customFormat="true" spans="1:10">
      <c r="A756" s="8"/>
      <c r="B756" s="8"/>
      <c r="C756" s="7" t="s">
        <v>2271</v>
      </c>
      <c r="D756" s="7" t="s">
        <v>20</v>
      </c>
      <c r="E756" s="7" t="s">
        <v>2272</v>
      </c>
      <c r="F756" s="8"/>
      <c r="G756" s="8"/>
      <c r="H756" s="8"/>
      <c r="I756" s="16"/>
      <c r="J756" s="14"/>
    </row>
    <row r="757" s="2" customFormat="true" spans="1:10">
      <c r="A757" s="7">
        <f>COUNTA($A$2:A756)</f>
        <v>375</v>
      </c>
      <c r="B757" s="7" t="s">
        <v>2273</v>
      </c>
      <c r="C757" s="7" t="s">
        <v>2274</v>
      </c>
      <c r="D757" s="7" t="s">
        <v>13</v>
      </c>
      <c r="E757" s="7" t="s">
        <v>2275</v>
      </c>
      <c r="F757" s="7" t="s">
        <v>44</v>
      </c>
      <c r="G757" s="7" t="s">
        <v>2276</v>
      </c>
      <c r="H757" s="7" t="s">
        <v>77</v>
      </c>
      <c r="I757" s="19" t="s">
        <v>1871</v>
      </c>
      <c r="J757" s="14"/>
    </row>
    <row r="758" s="2" customFormat="true" spans="1:10">
      <c r="A758" s="6">
        <f>COUNTA($A$2:A757)</f>
        <v>376</v>
      </c>
      <c r="B758" s="6" t="s">
        <v>2277</v>
      </c>
      <c r="C758" s="7" t="s">
        <v>2278</v>
      </c>
      <c r="D758" s="7" t="s">
        <v>13</v>
      </c>
      <c r="E758" s="7" t="s">
        <v>2279</v>
      </c>
      <c r="F758" s="6" t="s">
        <v>15</v>
      </c>
      <c r="G758" s="6" t="s">
        <v>2280</v>
      </c>
      <c r="H758" s="6" t="s">
        <v>46</v>
      </c>
      <c r="I758" s="13" t="s">
        <v>1871</v>
      </c>
      <c r="J758" s="14"/>
    </row>
    <row r="759" s="2" customFormat="true" spans="1:10">
      <c r="A759" s="8"/>
      <c r="B759" s="8"/>
      <c r="C759" s="7" t="s">
        <v>2281</v>
      </c>
      <c r="D759" s="7" t="s">
        <v>20</v>
      </c>
      <c r="E759" s="7" t="s">
        <v>2282</v>
      </c>
      <c r="F759" s="8"/>
      <c r="G759" s="8"/>
      <c r="H759" s="8"/>
      <c r="I759" s="16"/>
      <c r="J759" s="14"/>
    </row>
    <row r="760" s="2" customFormat="true" ht="33.75" spans="1:10">
      <c r="A760" s="7">
        <f>COUNTA($A$2:A759)</f>
        <v>377</v>
      </c>
      <c r="B760" s="7" t="s">
        <v>2283</v>
      </c>
      <c r="C760" s="7" t="s">
        <v>2284</v>
      </c>
      <c r="D760" s="7" t="s">
        <v>13</v>
      </c>
      <c r="E760" s="7" t="s">
        <v>2285</v>
      </c>
      <c r="F760" s="7" t="s">
        <v>44</v>
      </c>
      <c r="G760" s="7" t="s">
        <v>2286</v>
      </c>
      <c r="H760" s="7" t="s">
        <v>159</v>
      </c>
      <c r="I760" s="19" t="s">
        <v>1871</v>
      </c>
      <c r="J760" s="14"/>
    </row>
    <row r="761" s="2" customFormat="true" spans="1:10">
      <c r="A761" s="7">
        <f>COUNTA($A$2:A760)</f>
        <v>378</v>
      </c>
      <c r="B761" s="7" t="s">
        <v>2287</v>
      </c>
      <c r="C761" s="7" t="s">
        <v>2288</v>
      </c>
      <c r="D761" s="7" t="s">
        <v>13</v>
      </c>
      <c r="E761" s="7" t="s">
        <v>2023</v>
      </c>
      <c r="F761" s="7" t="s">
        <v>44</v>
      </c>
      <c r="G761" s="7" t="s">
        <v>2289</v>
      </c>
      <c r="H761" s="7" t="s">
        <v>46</v>
      </c>
      <c r="I761" s="19" t="s">
        <v>1871</v>
      </c>
      <c r="J761" s="14"/>
    </row>
    <row r="762" s="2" customFormat="true" spans="1:10">
      <c r="A762" s="7">
        <f>COUNTA($A$2:A761)</f>
        <v>379</v>
      </c>
      <c r="B762" s="7" t="s">
        <v>2290</v>
      </c>
      <c r="C762" s="7" t="s">
        <v>2291</v>
      </c>
      <c r="D762" s="7" t="s">
        <v>13</v>
      </c>
      <c r="E762" s="7" t="s">
        <v>2052</v>
      </c>
      <c r="F762" s="7" t="s">
        <v>44</v>
      </c>
      <c r="G762" s="7" t="s">
        <v>2292</v>
      </c>
      <c r="H762" s="7" t="s">
        <v>46</v>
      </c>
      <c r="I762" s="19" t="s">
        <v>1871</v>
      </c>
      <c r="J762" s="14"/>
    </row>
    <row r="763" s="2" customFormat="true" spans="1:10">
      <c r="A763" s="6">
        <f>COUNTA($A$2:A762)</f>
        <v>380</v>
      </c>
      <c r="B763" s="6" t="s">
        <v>2293</v>
      </c>
      <c r="C763" s="7" t="s">
        <v>2294</v>
      </c>
      <c r="D763" s="7" t="s">
        <v>13</v>
      </c>
      <c r="E763" s="7" t="s">
        <v>2295</v>
      </c>
      <c r="F763" s="6" t="s">
        <v>15</v>
      </c>
      <c r="G763" s="6" t="s">
        <v>2296</v>
      </c>
      <c r="H763" s="6" t="s">
        <v>2297</v>
      </c>
      <c r="I763" s="13" t="s">
        <v>1871</v>
      </c>
      <c r="J763" s="14"/>
    </row>
    <row r="764" s="2" customFormat="true" spans="1:10">
      <c r="A764" s="8"/>
      <c r="B764" s="8"/>
      <c r="C764" s="7" t="s">
        <v>2298</v>
      </c>
      <c r="D764" s="7" t="s">
        <v>20</v>
      </c>
      <c r="E764" s="7" t="s">
        <v>683</v>
      </c>
      <c r="F764" s="8"/>
      <c r="G764" s="8"/>
      <c r="H764" s="8"/>
      <c r="I764" s="16"/>
      <c r="J764" s="14"/>
    </row>
    <row r="765" s="2" customFormat="true" spans="1:10">
      <c r="A765" s="6">
        <f>COUNTA($A$2:A764)</f>
        <v>381</v>
      </c>
      <c r="B765" s="6" t="s">
        <v>2299</v>
      </c>
      <c r="C765" s="7" t="s">
        <v>2300</v>
      </c>
      <c r="D765" s="7" t="s">
        <v>13</v>
      </c>
      <c r="E765" s="7" t="s">
        <v>2301</v>
      </c>
      <c r="F765" s="6" t="s">
        <v>34</v>
      </c>
      <c r="G765" s="6" t="s">
        <v>2302</v>
      </c>
      <c r="H765" s="6" t="s">
        <v>36</v>
      </c>
      <c r="I765" s="13" t="s">
        <v>1871</v>
      </c>
      <c r="J765" s="14"/>
    </row>
    <row r="766" s="2" customFormat="true" spans="1:10">
      <c r="A766" s="9"/>
      <c r="B766" s="9"/>
      <c r="C766" s="7" t="s">
        <v>2303</v>
      </c>
      <c r="D766" s="7" t="s">
        <v>20</v>
      </c>
      <c r="E766" s="7" t="s">
        <v>2304</v>
      </c>
      <c r="F766" s="9"/>
      <c r="G766" s="9"/>
      <c r="H766" s="9"/>
      <c r="I766" s="18"/>
      <c r="J766" s="14"/>
    </row>
    <row r="767" s="2" customFormat="true" spans="1:10">
      <c r="A767" s="8"/>
      <c r="B767" s="8"/>
      <c r="C767" s="7" t="s">
        <v>2305</v>
      </c>
      <c r="D767" s="7" t="s">
        <v>20</v>
      </c>
      <c r="E767" s="7" t="s">
        <v>2306</v>
      </c>
      <c r="F767" s="8"/>
      <c r="G767" s="8"/>
      <c r="H767" s="8"/>
      <c r="I767" s="16"/>
      <c r="J767" s="14"/>
    </row>
    <row r="768" s="2" customFormat="true" spans="1:10">
      <c r="A768" s="6">
        <f>COUNTA($A$2:A767)</f>
        <v>382</v>
      </c>
      <c r="B768" s="6" t="s">
        <v>2307</v>
      </c>
      <c r="C768" s="7" t="s">
        <v>2308</v>
      </c>
      <c r="D768" s="7" t="s">
        <v>13</v>
      </c>
      <c r="E768" s="7" t="s">
        <v>2309</v>
      </c>
      <c r="F768" s="6" t="s">
        <v>54</v>
      </c>
      <c r="G768" s="6" t="s">
        <v>2310</v>
      </c>
      <c r="H768" s="6" t="s">
        <v>36</v>
      </c>
      <c r="I768" s="13" t="s">
        <v>1871</v>
      </c>
      <c r="J768" s="14"/>
    </row>
    <row r="769" s="2" customFormat="true" spans="1:10">
      <c r="A769" s="9"/>
      <c r="B769" s="9"/>
      <c r="C769" s="7" t="s">
        <v>2311</v>
      </c>
      <c r="D769" s="7" t="s">
        <v>20</v>
      </c>
      <c r="E769" s="7" t="s">
        <v>2312</v>
      </c>
      <c r="F769" s="9"/>
      <c r="G769" s="9"/>
      <c r="H769" s="9"/>
      <c r="I769" s="18"/>
      <c r="J769" s="14"/>
    </row>
    <row r="770" s="2" customFormat="true" spans="1:10">
      <c r="A770" s="9"/>
      <c r="B770" s="9"/>
      <c r="C770" s="7" t="s">
        <v>2313</v>
      </c>
      <c r="D770" s="7" t="s">
        <v>20</v>
      </c>
      <c r="E770" s="7" t="s">
        <v>2314</v>
      </c>
      <c r="F770" s="9"/>
      <c r="G770" s="9"/>
      <c r="H770" s="9"/>
      <c r="I770" s="18"/>
      <c r="J770" s="14"/>
    </row>
    <row r="771" s="2" customFormat="true" spans="1:10">
      <c r="A771" s="8"/>
      <c r="B771" s="8"/>
      <c r="C771" s="7" t="s">
        <v>2315</v>
      </c>
      <c r="D771" s="7" t="s">
        <v>20</v>
      </c>
      <c r="E771" s="7" t="s">
        <v>2316</v>
      </c>
      <c r="F771" s="8"/>
      <c r="G771" s="8"/>
      <c r="H771" s="8"/>
      <c r="I771" s="16"/>
      <c r="J771" s="14"/>
    </row>
    <row r="772" s="2" customFormat="true" spans="1:10">
      <c r="A772" s="7">
        <f>COUNTA($A$2:A771)</f>
        <v>383</v>
      </c>
      <c r="B772" s="7" t="s">
        <v>2317</v>
      </c>
      <c r="C772" s="7" t="s">
        <v>2318</v>
      </c>
      <c r="D772" s="7" t="s">
        <v>13</v>
      </c>
      <c r="E772" s="7" t="s">
        <v>2319</v>
      </c>
      <c r="F772" s="7" t="s">
        <v>44</v>
      </c>
      <c r="G772" s="7" t="s">
        <v>2320</v>
      </c>
      <c r="H772" s="7" t="s">
        <v>114</v>
      </c>
      <c r="I772" s="19" t="s">
        <v>1871</v>
      </c>
      <c r="J772" s="14"/>
    </row>
    <row r="773" s="2" customFormat="true" spans="1:10">
      <c r="A773" s="6">
        <f>COUNTA($A$2:A772)</f>
        <v>384</v>
      </c>
      <c r="B773" s="6" t="s">
        <v>2321</v>
      </c>
      <c r="C773" s="7" t="s">
        <v>2322</v>
      </c>
      <c r="D773" s="7" t="s">
        <v>13</v>
      </c>
      <c r="E773" s="7" t="s">
        <v>2323</v>
      </c>
      <c r="F773" s="6" t="s">
        <v>15</v>
      </c>
      <c r="G773" s="6" t="s">
        <v>2324</v>
      </c>
      <c r="H773" s="6" t="s">
        <v>657</v>
      </c>
      <c r="I773" s="13" t="s">
        <v>1871</v>
      </c>
      <c r="J773" s="14"/>
    </row>
    <row r="774" s="2" customFormat="true" spans="1:10">
      <c r="A774" s="9"/>
      <c r="B774" s="9"/>
      <c r="C774" s="7" t="s">
        <v>2325</v>
      </c>
      <c r="D774" s="7" t="s">
        <v>20</v>
      </c>
      <c r="E774" s="7" t="s">
        <v>1059</v>
      </c>
      <c r="F774" s="9"/>
      <c r="G774" s="9"/>
      <c r="H774" s="9"/>
      <c r="I774" s="18"/>
      <c r="J774" s="14"/>
    </row>
    <row r="775" s="2" customFormat="true" spans="1:10">
      <c r="A775" s="8"/>
      <c r="B775" s="8"/>
      <c r="C775" s="7" t="s">
        <v>2326</v>
      </c>
      <c r="D775" s="7" t="s">
        <v>169</v>
      </c>
      <c r="E775" s="7" t="s">
        <v>2327</v>
      </c>
      <c r="F775" s="8"/>
      <c r="G775" s="8"/>
      <c r="H775" s="8"/>
      <c r="I775" s="16"/>
      <c r="J775" s="14"/>
    </row>
    <row r="776" s="2" customFormat="true" spans="1:10">
      <c r="A776" s="7">
        <f>COUNTA($A$2:A775)</f>
        <v>385</v>
      </c>
      <c r="B776" s="7" t="s">
        <v>2328</v>
      </c>
      <c r="C776" s="7" t="s">
        <v>2329</v>
      </c>
      <c r="D776" s="7" t="s">
        <v>13</v>
      </c>
      <c r="E776" s="7" t="s">
        <v>2330</v>
      </c>
      <c r="F776" s="7" t="s">
        <v>44</v>
      </c>
      <c r="G776" s="7" t="s">
        <v>2331</v>
      </c>
      <c r="H776" s="7" t="s">
        <v>46</v>
      </c>
      <c r="I776" s="19" t="s">
        <v>1871</v>
      </c>
      <c r="J776" s="14"/>
    </row>
    <row r="777" s="2" customFormat="true" spans="1:10">
      <c r="A777" s="6">
        <f>COUNTA($A$2:A776)</f>
        <v>386</v>
      </c>
      <c r="B777" s="6" t="s">
        <v>2332</v>
      </c>
      <c r="C777" s="7" t="s">
        <v>2333</v>
      </c>
      <c r="D777" s="7" t="s">
        <v>13</v>
      </c>
      <c r="E777" s="7" t="s">
        <v>2334</v>
      </c>
      <c r="F777" s="6" t="s">
        <v>54</v>
      </c>
      <c r="G777" s="6" t="s">
        <v>2335</v>
      </c>
      <c r="H777" s="6" t="s">
        <v>179</v>
      </c>
      <c r="I777" s="13" t="s">
        <v>1871</v>
      </c>
      <c r="J777" s="14"/>
    </row>
    <row r="778" s="2" customFormat="true" spans="1:10">
      <c r="A778" s="9"/>
      <c r="B778" s="9"/>
      <c r="C778" s="7" t="s">
        <v>2336</v>
      </c>
      <c r="D778" s="7" t="s">
        <v>20</v>
      </c>
      <c r="E778" s="7" t="s">
        <v>2337</v>
      </c>
      <c r="F778" s="9"/>
      <c r="G778" s="9"/>
      <c r="H778" s="9"/>
      <c r="I778" s="18"/>
      <c r="J778" s="14"/>
    </row>
    <row r="779" s="2" customFormat="true" spans="1:10">
      <c r="A779" s="9"/>
      <c r="B779" s="9"/>
      <c r="C779" s="7" t="s">
        <v>2338</v>
      </c>
      <c r="D779" s="7" t="s">
        <v>20</v>
      </c>
      <c r="E779" s="7" t="s">
        <v>2339</v>
      </c>
      <c r="F779" s="9"/>
      <c r="G779" s="9"/>
      <c r="H779" s="9"/>
      <c r="I779" s="18"/>
      <c r="J779" s="14"/>
    </row>
    <row r="780" s="2" customFormat="true" spans="1:10">
      <c r="A780" s="8"/>
      <c r="B780" s="8"/>
      <c r="C780" s="7" t="s">
        <v>2340</v>
      </c>
      <c r="D780" s="7" t="s">
        <v>20</v>
      </c>
      <c r="E780" s="7" t="s">
        <v>544</v>
      </c>
      <c r="F780" s="8"/>
      <c r="G780" s="8"/>
      <c r="H780" s="8"/>
      <c r="I780" s="16"/>
      <c r="J780" s="14"/>
    </row>
    <row r="781" s="2" customFormat="true" spans="1:10">
      <c r="A781" s="6">
        <f>COUNTA($A$2:A780)</f>
        <v>387</v>
      </c>
      <c r="B781" s="6" t="s">
        <v>2341</v>
      </c>
      <c r="C781" s="7" t="s">
        <v>2342</v>
      </c>
      <c r="D781" s="7" t="s">
        <v>13</v>
      </c>
      <c r="E781" s="7" t="s">
        <v>2343</v>
      </c>
      <c r="F781" s="6" t="s">
        <v>34</v>
      </c>
      <c r="G781" s="6" t="s">
        <v>2344</v>
      </c>
      <c r="H781" s="6" t="s">
        <v>46</v>
      </c>
      <c r="I781" s="13" t="s">
        <v>1871</v>
      </c>
      <c r="J781" s="14"/>
    </row>
    <row r="782" s="2" customFormat="true" spans="1:10">
      <c r="A782" s="9"/>
      <c r="B782" s="9"/>
      <c r="C782" s="7" t="s">
        <v>2345</v>
      </c>
      <c r="D782" s="7" t="s">
        <v>20</v>
      </c>
      <c r="E782" s="7" t="s">
        <v>2346</v>
      </c>
      <c r="F782" s="9"/>
      <c r="G782" s="9"/>
      <c r="H782" s="9"/>
      <c r="I782" s="18"/>
      <c r="J782" s="14"/>
    </row>
    <row r="783" s="2" customFormat="true" spans="1:10">
      <c r="A783" s="8"/>
      <c r="B783" s="8"/>
      <c r="C783" s="7" t="s">
        <v>2347</v>
      </c>
      <c r="D783" s="7" t="s">
        <v>20</v>
      </c>
      <c r="E783" s="7" t="s">
        <v>2348</v>
      </c>
      <c r="F783" s="8"/>
      <c r="G783" s="8"/>
      <c r="H783" s="8"/>
      <c r="I783" s="16"/>
      <c r="J783" s="14"/>
    </row>
    <row r="784" s="2" customFormat="true" ht="33.75" spans="1:10">
      <c r="A784" s="7">
        <f>COUNTA($A$2:A783)</f>
        <v>388</v>
      </c>
      <c r="B784" s="7" t="s">
        <v>2349</v>
      </c>
      <c r="C784" s="7" t="s">
        <v>2350</v>
      </c>
      <c r="D784" s="7" t="s">
        <v>13</v>
      </c>
      <c r="E784" s="7" t="s">
        <v>2351</v>
      </c>
      <c r="F784" s="7" t="s">
        <v>44</v>
      </c>
      <c r="G784" s="7" t="s">
        <v>2352</v>
      </c>
      <c r="H784" s="7" t="s">
        <v>159</v>
      </c>
      <c r="I784" s="19" t="s">
        <v>1871</v>
      </c>
      <c r="J784" s="14"/>
    </row>
    <row r="785" s="2" customFormat="true" spans="1:10">
      <c r="A785" s="7">
        <f>COUNTA($A$2:A784)</f>
        <v>389</v>
      </c>
      <c r="B785" s="7" t="s">
        <v>2353</v>
      </c>
      <c r="C785" s="7" t="s">
        <v>2354</v>
      </c>
      <c r="D785" s="7" t="s">
        <v>13</v>
      </c>
      <c r="E785" s="7" t="s">
        <v>2355</v>
      </c>
      <c r="F785" s="7" t="s">
        <v>44</v>
      </c>
      <c r="G785" s="7" t="s">
        <v>2356</v>
      </c>
      <c r="H785" s="7" t="s">
        <v>46</v>
      </c>
      <c r="I785" s="19" t="s">
        <v>1871</v>
      </c>
      <c r="J785" s="14"/>
    </row>
    <row r="786" s="2" customFormat="true" spans="1:10">
      <c r="A786" s="7">
        <f>COUNTA($A$2:A785)</f>
        <v>390</v>
      </c>
      <c r="B786" s="7" t="s">
        <v>2357</v>
      </c>
      <c r="C786" s="7" t="s">
        <v>2358</v>
      </c>
      <c r="D786" s="7" t="s">
        <v>13</v>
      </c>
      <c r="E786" s="7" t="s">
        <v>2359</v>
      </c>
      <c r="F786" s="7" t="s">
        <v>44</v>
      </c>
      <c r="G786" s="7" t="s">
        <v>2360</v>
      </c>
      <c r="H786" s="7" t="s">
        <v>46</v>
      </c>
      <c r="I786" s="19" t="s">
        <v>1871</v>
      </c>
      <c r="J786" s="14"/>
    </row>
    <row r="787" s="2" customFormat="true" spans="1:10">
      <c r="A787" s="6">
        <f>COUNTA($A$2:A786)</f>
        <v>391</v>
      </c>
      <c r="B787" s="6" t="s">
        <v>2361</v>
      </c>
      <c r="C787" s="7" t="s">
        <v>2362</v>
      </c>
      <c r="D787" s="7" t="s">
        <v>13</v>
      </c>
      <c r="E787" s="7" t="s">
        <v>2363</v>
      </c>
      <c r="F787" s="6" t="s">
        <v>34</v>
      </c>
      <c r="G787" s="6" t="s">
        <v>2364</v>
      </c>
      <c r="H787" s="6" t="s">
        <v>1372</v>
      </c>
      <c r="I787" s="13" t="s">
        <v>1871</v>
      </c>
      <c r="J787" s="14"/>
    </row>
    <row r="788" s="2" customFormat="true" spans="1:10">
      <c r="A788" s="9"/>
      <c r="B788" s="9"/>
      <c r="C788" s="7" t="s">
        <v>2365</v>
      </c>
      <c r="D788" s="7" t="s">
        <v>20</v>
      </c>
      <c r="E788" s="7" t="s">
        <v>2366</v>
      </c>
      <c r="F788" s="9"/>
      <c r="G788" s="9"/>
      <c r="H788" s="9"/>
      <c r="I788" s="18"/>
      <c r="J788" s="14"/>
    </row>
    <row r="789" s="2" customFormat="true" spans="1:10">
      <c r="A789" s="8"/>
      <c r="B789" s="8"/>
      <c r="C789" s="7" t="s">
        <v>2367</v>
      </c>
      <c r="D789" s="7" t="s">
        <v>20</v>
      </c>
      <c r="E789" s="7" t="s">
        <v>2346</v>
      </c>
      <c r="F789" s="8"/>
      <c r="G789" s="8"/>
      <c r="H789" s="8"/>
      <c r="I789" s="16"/>
      <c r="J789" s="14"/>
    </row>
    <row r="790" s="2" customFormat="true" spans="1:10">
      <c r="A790" s="6">
        <f>COUNTA($A$2:A789)</f>
        <v>392</v>
      </c>
      <c r="B790" s="6" t="s">
        <v>2368</v>
      </c>
      <c r="C790" s="7" t="s">
        <v>2369</v>
      </c>
      <c r="D790" s="7" t="s">
        <v>13</v>
      </c>
      <c r="E790" s="7" t="s">
        <v>2370</v>
      </c>
      <c r="F790" s="6" t="s">
        <v>44</v>
      </c>
      <c r="G790" s="6" t="s">
        <v>2371</v>
      </c>
      <c r="H790" s="6" t="s">
        <v>159</v>
      </c>
      <c r="I790" s="13" t="s">
        <v>1871</v>
      </c>
      <c r="J790" s="14"/>
    </row>
    <row r="791" s="2" customFormat="true" spans="1:10">
      <c r="A791" s="9"/>
      <c r="B791" s="9"/>
      <c r="C791" s="7" t="s">
        <v>2372</v>
      </c>
      <c r="D791" s="7" t="s">
        <v>169</v>
      </c>
      <c r="E791" s="7" t="s">
        <v>2373</v>
      </c>
      <c r="F791" s="9"/>
      <c r="G791" s="9"/>
      <c r="H791" s="9"/>
      <c r="I791" s="18"/>
      <c r="J791" s="14"/>
    </row>
    <row r="792" s="2" customFormat="true" spans="1:10">
      <c r="A792" s="8"/>
      <c r="B792" s="8"/>
      <c r="C792" s="7" t="s">
        <v>2374</v>
      </c>
      <c r="D792" s="7" t="s">
        <v>169</v>
      </c>
      <c r="E792" s="7" t="s">
        <v>2375</v>
      </c>
      <c r="F792" s="8"/>
      <c r="G792" s="8"/>
      <c r="H792" s="8"/>
      <c r="I792" s="16"/>
      <c r="J792" s="14"/>
    </row>
    <row r="793" s="2" customFormat="true" spans="1:10">
      <c r="A793" s="7">
        <f>COUNTA($A$2:A792)</f>
        <v>393</v>
      </c>
      <c r="B793" s="7" t="s">
        <v>2376</v>
      </c>
      <c r="C793" s="7" t="s">
        <v>2377</v>
      </c>
      <c r="D793" s="7" t="s">
        <v>13</v>
      </c>
      <c r="E793" s="7" t="s">
        <v>2378</v>
      </c>
      <c r="F793" s="7" t="s">
        <v>44</v>
      </c>
      <c r="G793" s="7" t="s">
        <v>2379</v>
      </c>
      <c r="H793" s="7" t="s">
        <v>46</v>
      </c>
      <c r="I793" s="19" t="s">
        <v>1871</v>
      </c>
      <c r="J793" s="14"/>
    </row>
    <row r="794" s="2" customFormat="true" spans="1:10">
      <c r="A794" s="6">
        <f>COUNTA($A$2:A793)</f>
        <v>394</v>
      </c>
      <c r="B794" s="6" t="s">
        <v>2380</v>
      </c>
      <c r="C794" s="7" t="s">
        <v>2381</v>
      </c>
      <c r="D794" s="7" t="s">
        <v>13</v>
      </c>
      <c r="E794" s="7" t="s">
        <v>642</v>
      </c>
      <c r="F794" s="6" t="s">
        <v>15</v>
      </c>
      <c r="G794" s="6" t="s">
        <v>2382</v>
      </c>
      <c r="H794" s="6" t="s">
        <v>46</v>
      </c>
      <c r="I794" s="13" t="s">
        <v>1871</v>
      </c>
      <c r="J794" s="14"/>
    </row>
    <row r="795" s="2" customFormat="true" spans="1:10">
      <c r="A795" s="8"/>
      <c r="B795" s="8"/>
      <c r="C795" s="7" t="s">
        <v>2383</v>
      </c>
      <c r="D795" s="7" t="s">
        <v>20</v>
      </c>
      <c r="E795" s="7" t="s">
        <v>72</v>
      </c>
      <c r="F795" s="8"/>
      <c r="G795" s="8"/>
      <c r="H795" s="8"/>
      <c r="I795" s="16"/>
      <c r="J795" s="14"/>
    </row>
    <row r="796" s="2" customFormat="true" spans="1:10">
      <c r="A796" s="6">
        <f>COUNTA($A$2:A795)</f>
        <v>395</v>
      </c>
      <c r="B796" s="6" t="s">
        <v>2384</v>
      </c>
      <c r="C796" s="7" t="s">
        <v>2385</v>
      </c>
      <c r="D796" s="7" t="s">
        <v>13</v>
      </c>
      <c r="E796" s="7" t="s">
        <v>2386</v>
      </c>
      <c r="F796" s="6" t="s">
        <v>34</v>
      </c>
      <c r="G796" s="6" t="s">
        <v>2387</v>
      </c>
      <c r="H796" s="6" t="s">
        <v>36</v>
      </c>
      <c r="I796" s="13" t="s">
        <v>1871</v>
      </c>
      <c r="J796" s="14"/>
    </row>
    <row r="797" s="2" customFormat="true" spans="1:10">
      <c r="A797" s="9"/>
      <c r="B797" s="9"/>
      <c r="C797" s="7" t="s">
        <v>2388</v>
      </c>
      <c r="D797" s="7" t="s">
        <v>20</v>
      </c>
      <c r="E797" s="7" t="s">
        <v>2389</v>
      </c>
      <c r="F797" s="9"/>
      <c r="G797" s="9"/>
      <c r="H797" s="9"/>
      <c r="I797" s="18"/>
      <c r="J797" s="14"/>
    </row>
    <row r="798" s="2" customFormat="true" spans="1:10">
      <c r="A798" s="8"/>
      <c r="B798" s="8"/>
      <c r="C798" s="7" t="s">
        <v>2390</v>
      </c>
      <c r="D798" s="7" t="s">
        <v>20</v>
      </c>
      <c r="E798" s="7" t="s">
        <v>887</v>
      </c>
      <c r="F798" s="8"/>
      <c r="G798" s="8"/>
      <c r="H798" s="8"/>
      <c r="I798" s="16"/>
      <c r="J798" s="14"/>
    </row>
    <row r="799" s="2" customFormat="true" spans="1:10">
      <c r="A799" s="6">
        <f>COUNTA($A$2:A798)</f>
        <v>396</v>
      </c>
      <c r="B799" s="6" t="s">
        <v>2391</v>
      </c>
      <c r="C799" s="7" t="s">
        <v>2392</v>
      </c>
      <c r="D799" s="7" t="s">
        <v>13</v>
      </c>
      <c r="E799" s="7" t="s">
        <v>2393</v>
      </c>
      <c r="F799" s="6" t="s">
        <v>54</v>
      </c>
      <c r="G799" s="6" t="s">
        <v>2394</v>
      </c>
      <c r="H799" s="6" t="s">
        <v>27</v>
      </c>
      <c r="I799" s="13" t="s">
        <v>1871</v>
      </c>
      <c r="J799" s="14"/>
    </row>
    <row r="800" s="2" customFormat="true" spans="1:10">
      <c r="A800" s="9"/>
      <c r="B800" s="9"/>
      <c r="C800" s="7" t="s">
        <v>2395</v>
      </c>
      <c r="D800" s="7" t="s">
        <v>20</v>
      </c>
      <c r="E800" s="7" t="s">
        <v>2396</v>
      </c>
      <c r="F800" s="9"/>
      <c r="G800" s="9"/>
      <c r="H800" s="9"/>
      <c r="I800" s="18"/>
      <c r="J800" s="14"/>
    </row>
    <row r="801" s="2" customFormat="true" spans="1:10">
      <c r="A801" s="9"/>
      <c r="B801" s="9"/>
      <c r="C801" s="7" t="s">
        <v>2397</v>
      </c>
      <c r="D801" s="7" t="s">
        <v>20</v>
      </c>
      <c r="E801" s="7" t="s">
        <v>138</v>
      </c>
      <c r="F801" s="9"/>
      <c r="G801" s="9"/>
      <c r="H801" s="9"/>
      <c r="I801" s="18"/>
      <c r="J801" s="14"/>
    </row>
    <row r="802" s="2" customFormat="true" spans="1:10">
      <c r="A802" s="8"/>
      <c r="B802" s="8"/>
      <c r="C802" s="7" t="s">
        <v>2398</v>
      </c>
      <c r="D802" s="7" t="s">
        <v>20</v>
      </c>
      <c r="E802" s="7" t="s">
        <v>2399</v>
      </c>
      <c r="F802" s="8"/>
      <c r="G802" s="8"/>
      <c r="H802" s="8"/>
      <c r="I802" s="16"/>
      <c r="J802" s="14"/>
    </row>
    <row r="803" s="2" customFormat="true" ht="21.75" spans="1:10">
      <c r="A803" s="7">
        <f>COUNTA($A$2:A802)</f>
        <v>397</v>
      </c>
      <c r="B803" s="7" t="s">
        <v>2400</v>
      </c>
      <c r="C803" s="7" t="s">
        <v>2401</v>
      </c>
      <c r="D803" s="7" t="s">
        <v>13</v>
      </c>
      <c r="E803" s="7" t="s">
        <v>2127</v>
      </c>
      <c r="F803" s="7" t="s">
        <v>44</v>
      </c>
      <c r="G803" s="7" t="s">
        <v>2402</v>
      </c>
      <c r="H803" s="7" t="s">
        <v>1787</v>
      </c>
      <c r="I803" s="19" t="s">
        <v>1871</v>
      </c>
      <c r="J803" s="14"/>
    </row>
    <row r="804" s="2" customFormat="true" spans="1:10">
      <c r="A804" s="6">
        <f>COUNTA($A$2:A803)</f>
        <v>398</v>
      </c>
      <c r="B804" s="6" t="s">
        <v>2403</v>
      </c>
      <c r="C804" s="7" t="s">
        <v>2404</v>
      </c>
      <c r="D804" s="7" t="s">
        <v>13</v>
      </c>
      <c r="E804" s="7" t="s">
        <v>2405</v>
      </c>
      <c r="F804" s="6" t="s">
        <v>34</v>
      </c>
      <c r="G804" s="6" t="s">
        <v>2406</v>
      </c>
      <c r="H804" s="6" t="s">
        <v>379</v>
      </c>
      <c r="I804" s="13" t="s">
        <v>1871</v>
      </c>
      <c r="J804" s="14"/>
    </row>
    <row r="805" s="2" customFormat="true" spans="1:10">
      <c r="A805" s="9"/>
      <c r="B805" s="9"/>
      <c r="C805" s="7" t="s">
        <v>2407</v>
      </c>
      <c r="D805" s="7" t="s">
        <v>20</v>
      </c>
      <c r="E805" s="7" t="s">
        <v>2408</v>
      </c>
      <c r="F805" s="9"/>
      <c r="G805" s="9"/>
      <c r="H805" s="9"/>
      <c r="I805" s="18"/>
      <c r="J805" s="14"/>
    </row>
    <row r="806" s="2" customFormat="true" spans="1:10">
      <c r="A806" s="8"/>
      <c r="B806" s="8"/>
      <c r="C806" s="7" t="s">
        <v>2409</v>
      </c>
      <c r="D806" s="7" t="s">
        <v>20</v>
      </c>
      <c r="E806" s="7" t="s">
        <v>2410</v>
      </c>
      <c r="F806" s="8"/>
      <c r="G806" s="8"/>
      <c r="H806" s="8"/>
      <c r="I806" s="16"/>
      <c r="J806" s="14"/>
    </row>
    <row r="807" s="2" customFormat="true" ht="21.75" spans="1:10">
      <c r="A807" s="7">
        <f>COUNTA($A$2:A806)</f>
        <v>399</v>
      </c>
      <c r="B807" s="7" t="s">
        <v>2411</v>
      </c>
      <c r="C807" s="7" t="s">
        <v>2412</v>
      </c>
      <c r="D807" s="7" t="s">
        <v>13</v>
      </c>
      <c r="E807" s="7" t="s">
        <v>2413</v>
      </c>
      <c r="F807" s="7" t="s">
        <v>44</v>
      </c>
      <c r="G807" s="7" t="s">
        <v>2414</v>
      </c>
      <c r="H807" s="7" t="s">
        <v>413</v>
      </c>
      <c r="I807" s="19" t="s">
        <v>1871</v>
      </c>
      <c r="J807" s="14"/>
    </row>
    <row r="808" s="2" customFormat="true" ht="22.5" spans="1:10">
      <c r="A808" s="7">
        <f>COUNTA($A$2:A807)</f>
        <v>400</v>
      </c>
      <c r="B808" s="7" t="s">
        <v>2415</v>
      </c>
      <c r="C808" s="7" t="s">
        <v>2416</v>
      </c>
      <c r="D808" s="7" t="s">
        <v>13</v>
      </c>
      <c r="E808" s="7" t="s">
        <v>411</v>
      </c>
      <c r="F808" s="7" t="s">
        <v>44</v>
      </c>
      <c r="G808" s="7" t="s">
        <v>2417</v>
      </c>
      <c r="H808" s="7" t="s">
        <v>345</v>
      </c>
      <c r="I808" s="19" t="s">
        <v>1871</v>
      </c>
      <c r="J808" s="14"/>
    </row>
    <row r="809" s="2" customFormat="true" spans="1:10">
      <c r="A809" s="6">
        <f>COUNTA($A$2:A808)</f>
        <v>401</v>
      </c>
      <c r="B809" s="6" t="s">
        <v>2418</v>
      </c>
      <c r="C809" s="7" t="s">
        <v>2419</v>
      </c>
      <c r="D809" s="7" t="s">
        <v>13</v>
      </c>
      <c r="E809" s="7" t="s">
        <v>2420</v>
      </c>
      <c r="F809" s="6" t="s">
        <v>54</v>
      </c>
      <c r="G809" s="6" t="s">
        <v>2421</v>
      </c>
      <c r="H809" s="6" t="s">
        <v>27</v>
      </c>
      <c r="I809" s="13" t="s">
        <v>1871</v>
      </c>
      <c r="J809" s="14"/>
    </row>
    <row r="810" s="2" customFormat="true" spans="1:10">
      <c r="A810" s="9"/>
      <c r="B810" s="9"/>
      <c r="C810" s="7" t="s">
        <v>2422</v>
      </c>
      <c r="D810" s="7" t="s">
        <v>20</v>
      </c>
      <c r="E810" s="7" t="s">
        <v>2423</v>
      </c>
      <c r="F810" s="9"/>
      <c r="G810" s="9"/>
      <c r="H810" s="9"/>
      <c r="I810" s="18"/>
      <c r="J810" s="14"/>
    </row>
    <row r="811" s="2" customFormat="true" spans="1:10">
      <c r="A811" s="9"/>
      <c r="B811" s="9"/>
      <c r="C811" s="7" t="s">
        <v>2424</v>
      </c>
      <c r="D811" s="7" t="s">
        <v>20</v>
      </c>
      <c r="E811" s="7" t="s">
        <v>1135</v>
      </c>
      <c r="F811" s="9"/>
      <c r="G811" s="9"/>
      <c r="H811" s="9"/>
      <c r="I811" s="18"/>
      <c r="J811" s="14"/>
    </row>
    <row r="812" s="2" customFormat="true" spans="1:10">
      <c r="A812" s="8"/>
      <c r="B812" s="8"/>
      <c r="C812" s="7" t="s">
        <v>2425</v>
      </c>
      <c r="D812" s="7" t="s">
        <v>20</v>
      </c>
      <c r="E812" s="7" t="s">
        <v>2426</v>
      </c>
      <c r="F812" s="8"/>
      <c r="G812" s="8"/>
      <c r="H812" s="8"/>
      <c r="I812" s="16"/>
      <c r="J812" s="14"/>
    </row>
    <row r="813" s="2" customFormat="true" spans="1:10">
      <c r="A813" s="6">
        <f>COUNTA($A$2:A812)</f>
        <v>402</v>
      </c>
      <c r="B813" s="6" t="s">
        <v>2427</v>
      </c>
      <c r="C813" s="7" t="s">
        <v>2428</v>
      </c>
      <c r="D813" s="7" t="s">
        <v>13</v>
      </c>
      <c r="E813" s="7" t="s">
        <v>2429</v>
      </c>
      <c r="F813" s="6" t="s">
        <v>44</v>
      </c>
      <c r="G813" s="6" t="s">
        <v>2430</v>
      </c>
      <c r="H813" s="6" t="s">
        <v>475</v>
      </c>
      <c r="I813" s="13" t="s">
        <v>1871</v>
      </c>
      <c r="J813" s="14"/>
    </row>
    <row r="814" s="2" customFormat="true" spans="1:10">
      <c r="A814" s="8"/>
      <c r="B814" s="8"/>
      <c r="C814" s="7" t="s">
        <v>2431</v>
      </c>
      <c r="D814" s="7" t="s">
        <v>169</v>
      </c>
      <c r="E814" s="7" t="s">
        <v>2432</v>
      </c>
      <c r="F814" s="8"/>
      <c r="G814" s="8"/>
      <c r="H814" s="8"/>
      <c r="I814" s="16"/>
      <c r="J814" s="14"/>
    </row>
    <row r="815" s="2" customFormat="true" spans="1:10">
      <c r="A815" s="6">
        <f>COUNTA($A$2:A814)</f>
        <v>403</v>
      </c>
      <c r="B815" s="6" t="s">
        <v>2433</v>
      </c>
      <c r="C815" s="7" t="s">
        <v>2434</v>
      </c>
      <c r="D815" s="7" t="s">
        <v>13</v>
      </c>
      <c r="E815" s="7" t="s">
        <v>2435</v>
      </c>
      <c r="F815" s="6" t="s">
        <v>34</v>
      </c>
      <c r="G815" s="6" t="s">
        <v>2436</v>
      </c>
      <c r="H815" s="6" t="s">
        <v>379</v>
      </c>
      <c r="I815" s="13" t="s">
        <v>1871</v>
      </c>
      <c r="J815" s="14"/>
    </row>
    <row r="816" s="2" customFormat="true" spans="1:10">
      <c r="A816" s="9"/>
      <c r="B816" s="9"/>
      <c r="C816" s="7" t="s">
        <v>2437</v>
      </c>
      <c r="D816" s="7" t="s">
        <v>20</v>
      </c>
      <c r="E816" s="7" t="s">
        <v>2438</v>
      </c>
      <c r="F816" s="9"/>
      <c r="G816" s="9"/>
      <c r="H816" s="9"/>
      <c r="I816" s="18"/>
      <c r="J816" s="14"/>
    </row>
    <row r="817" s="2" customFormat="true" spans="1:10">
      <c r="A817" s="8"/>
      <c r="B817" s="8"/>
      <c r="C817" s="7" t="s">
        <v>2439</v>
      </c>
      <c r="D817" s="7" t="s">
        <v>20</v>
      </c>
      <c r="E817" s="7" t="s">
        <v>859</v>
      </c>
      <c r="F817" s="8"/>
      <c r="G817" s="8"/>
      <c r="H817" s="8"/>
      <c r="I817" s="16"/>
      <c r="J817" s="14"/>
    </row>
    <row r="818" s="2" customFormat="true" ht="33.75" spans="1:10">
      <c r="A818" s="7">
        <f>COUNTA($A$2:A817)</f>
        <v>404</v>
      </c>
      <c r="B818" s="7" t="s">
        <v>2440</v>
      </c>
      <c r="C818" s="7" t="s">
        <v>2441</v>
      </c>
      <c r="D818" s="7" t="s">
        <v>13</v>
      </c>
      <c r="E818" s="7" t="s">
        <v>394</v>
      </c>
      <c r="F818" s="7" t="s">
        <v>44</v>
      </c>
      <c r="G818" s="7" t="s">
        <v>2442</v>
      </c>
      <c r="H818" s="7" t="s">
        <v>1827</v>
      </c>
      <c r="I818" s="19" t="s">
        <v>1871</v>
      </c>
      <c r="J818" s="14"/>
    </row>
    <row r="819" s="2" customFormat="true" spans="1:10">
      <c r="A819" s="6">
        <f>COUNTA($A$2:A818)</f>
        <v>405</v>
      </c>
      <c r="B819" s="6" t="s">
        <v>2443</v>
      </c>
      <c r="C819" s="7" t="s">
        <v>2444</v>
      </c>
      <c r="D819" s="7" t="s">
        <v>13</v>
      </c>
      <c r="E819" s="7" t="s">
        <v>2445</v>
      </c>
      <c r="F819" s="6" t="s">
        <v>15</v>
      </c>
      <c r="G819" s="6" t="s">
        <v>2446</v>
      </c>
      <c r="H819" s="6" t="s">
        <v>179</v>
      </c>
      <c r="I819" s="13" t="s">
        <v>1871</v>
      </c>
      <c r="J819" s="14"/>
    </row>
    <row r="820" s="2" customFormat="true" spans="1:10">
      <c r="A820" s="8"/>
      <c r="B820" s="8"/>
      <c r="C820" s="7" t="s">
        <v>2447</v>
      </c>
      <c r="D820" s="7" t="s">
        <v>20</v>
      </c>
      <c r="E820" s="7" t="s">
        <v>2448</v>
      </c>
      <c r="F820" s="8"/>
      <c r="G820" s="8"/>
      <c r="H820" s="8"/>
      <c r="I820" s="16"/>
      <c r="J820" s="14"/>
    </row>
    <row r="821" s="2" customFormat="true" spans="1:10">
      <c r="A821" s="6">
        <f>COUNTA($A$2:A820)</f>
        <v>406</v>
      </c>
      <c r="B821" s="6" t="s">
        <v>2449</v>
      </c>
      <c r="C821" s="7" t="s">
        <v>2450</v>
      </c>
      <c r="D821" s="7" t="s">
        <v>13</v>
      </c>
      <c r="E821" s="7" t="s">
        <v>2451</v>
      </c>
      <c r="F821" s="6" t="s">
        <v>15</v>
      </c>
      <c r="G821" s="6" t="s">
        <v>2452</v>
      </c>
      <c r="H821" s="6" t="s">
        <v>379</v>
      </c>
      <c r="I821" s="13" t="s">
        <v>1871</v>
      </c>
      <c r="J821" s="14"/>
    </row>
    <row r="822" s="2" customFormat="true" spans="1:10">
      <c r="A822" s="8"/>
      <c r="B822" s="8"/>
      <c r="C822" s="7" t="s">
        <v>2453</v>
      </c>
      <c r="D822" s="7" t="s">
        <v>20</v>
      </c>
      <c r="E822" s="7" t="s">
        <v>2454</v>
      </c>
      <c r="F822" s="8"/>
      <c r="G822" s="8"/>
      <c r="H822" s="8"/>
      <c r="I822" s="16"/>
      <c r="J822" s="14"/>
    </row>
    <row r="823" s="2" customFormat="true" spans="1:10">
      <c r="A823" s="6">
        <f>COUNTA($A$2:A822)</f>
        <v>407</v>
      </c>
      <c r="B823" s="6" t="s">
        <v>2455</v>
      </c>
      <c r="C823" s="7" t="s">
        <v>2456</v>
      </c>
      <c r="D823" s="7" t="s">
        <v>13</v>
      </c>
      <c r="E823" s="7" t="s">
        <v>2457</v>
      </c>
      <c r="F823" s="6" t="s">
        <v>34</v>
      </c>
      <c r="G823" s="6" t="s">
        <v>2458</v>
      </c>
      <c r="H823" s="6" t="s">
        <v>179</v>
      </c>
      <c r="I823" s="13" t="s">
        <v>1871</v>
      </c>
      <c r="J823" s="14"/>
    </row>
    <row r="824" s="2" customFormat="true" spans="1:10">
      <c r="A824" s="9"/>
      <c r="B824" s="9"/>
      <c r="C824" s="7" t="s">
        <v>2459</v>
      </c>
      <c r="D824" s="7" t="s">
        <v>20</v>
      </c>
      <c r="E824" s="7" t="s">
        <v>2460</v>
      </c>
      <c r="F824" s="9"/>
      <c r="G824" s="9"/>
      <c r="H824" s="9"/>
      <c r="I824" s="18"/>
      <c r="J824" s="14"/>
    </row>
    <row r="825" s="2" customFormat="true" spans="1:10">
      <c r="A825" s="8"/>
      <c r="B825" s="8"/>
      <c r="C825" s="7" t="s">
        <v>2461</v>
      </c>
      <c r="D825" s="7" t="s">
        <v>20</v>
      </c>
      <c r="E825" s="7" t="s">
        <v>2462</v>
      </c>
      <c r="F825" s="8"/>
      <c r="G825" s="8"/>
      <c r="H825" s="8"/>
      <c r="I825" s="16"/>
      <c r="J825" s="14"/>
    </row>
    <row r="826" s="2" customFormat="true" spans="1:10">
      <c r="A826" s="7">
        <f>COUNTA($A$2:A825)</f>
        <v>408</v>
      </c>
      <c r="B826" s="7" t="s">
        <v>2463</v>
      </c>
      <c r="C826" s="7" t="s">
        <v>2464</v>
      </c>
      <c r="D826" s="7" t="s">
        <v>13</v>
      </c>
      <c r="E826" s="7" t="s">
        <v>2465</v>
      </c>
      <c r="F826" s="7" t="s">
        <v>44</v>
      </c>
      <c r="G826" s="7" t="s">
        <v>2466</v>
      </c>
      <c r="H826" s="7" t="s">
        <v>46</v>
      </c>
      <c r="I826" s="19" t="s">
        <v>1871</v>
      </c>
      <c r="J826" s="14"/>
    </row>
    <row r="827" s="2" customFormat="true" spans="1:10">
      <c r="A827" s="6">
        <f>COUNTA($A$2:A826)</f>
        <v>409</v>
      </c>
      <c r="B827" s="6" t="s">
        <v>2467</v>
      </c>
      <c r="C827" s="7" t="s">
        <v>2468</v>
      </c>
      <c r="D827" s="7" t="s">
        <v>13</v>
      </c>
      <c r="E827" s="7" t="s">
        <v>2469</v>
      </c>
      <c r="F827" s="6" t="s">
        <v>34</v>
      </c>
      <c r="G827" s="6" t="s">
        <v>2470</v>
      </c>
      <c r="H827" s="6" t="s">
        <v>27</v>
      </c>
      <c r="I827" s="13" t="s">
        <v>1871</v>
      </c>
      <c r="J827" s="14"/>
    </row>
    <row r="828" s="2" customFormat="true" spans="1:10">
      <c r="A828" s="9"/>
      <c r="B828" s="9"/>
      <c r="C828" s="7" t="s">
        <v>2471</v>
      </c>
      <c r="D828" s="7" t="s">
        <v>20</v>
      </c>
      <c r="E828" s="7" t="s">
        <v>2472</v>
      </c>
      <c r="F828" s="9"/>
      <c r="G828" s="9"/>
      <c r="H828" s="9"/>
      <c r="I828" s="18"/>
      <c r="J828" s="14"/>
    </row>
    <row r="829" s="2" customFormat="true" spans="1:10">
      <c r="A829" s="8"/>
      <c r="B829" s="8"/>
      <c r="C829" s="7" t="s">
        <v>2473</v>
      </c>
      <c r="D829" s="7" t="s">
        <v>20</v>
      </c>
      <c r="E829" s="7" t="s">
        <v>2474</v>
      </c>
      <c r="F829" s="8"/>
      <c r="G829" s="8"/>
      <c r="H829" s="8"/>
      <c r="I829" s="16"/>
      <c r="J829" s="14"/>
    </row>
    <row r="830" s="2" customFormat="true" ht="33.75" spans="1:10">
      <c r="A830" s="7">
        <f>COUNTA($A$2:A829)</f>
        <v>410</v>
      </c>
      <c r="B830" s="7" t="s">
        <v>2475</v>
      </c>
      <c r="C830" s="7" t="s">
        <v>2476</v>
      </c>
      <c r="D830" s="7" t="s">
        <v>13</v>
      </c>
      <c r="E830" s="7" t="s">
        <v>2477</v>
      </c>
      <c r="F830" s="7" t="s">
        <v>44</v>
      </c>
      <c r="G830" s="7" t="s">
        <v>2478</v>
      </c>
      <c r="H830" s="7" t="s">
        <v>159</v>
      </c>
      <c r="I830" s="19" t="s">
        <v>1871</v>
      </c>
      <c r="J830" s="14"/>
    </row>
    <row r="831" s="2" customFormat="true" spans="1:10">
      <c r="A831" s="7">
        <f>COUNTA($A$2:A830)</f>
        <v>411</v>
      </c>
      <c r="B831" s="7" t="s">
        <v>2479</v>
      </c>
      <c r="C831" s="7" t="s">
        <v>2480</v>
      </c>
      <c r="D831" s="7" t="s">
        <v>13</v>
      </c>
      <c r="E831" s="7" t="s">
        <v>2481</v>
      </c>
      <c r="F831" s="7" t="s">
        <v>44</v>
      </c>
      <c r="G831" s="7" t="s">
        <v>2482</v>
      </c>
      <c r="H831" s="7" t="s">
        <v>46</v>
      </c>
      <c r="I831" s="19" t="s">
        <v>1871</v>
      </c>
      <c r="J831" s="14"/>
    </row>
    <row r="832" s="2" customFormat="true" ht="33.75" spans="1:10">
      <c r="A832" s="7">
        <f>COUNTA($A$2:A831)</f>
        <v>412</v>
      </c>
      <c r="B832" s="7" t="s">
        <v>2483</v>
      </c>
      <c r="C832" s="7" t="s">
        <v>2484</v>
      </c>
      <c r="D832" s="7" t="s">
        <v>13</v>
      </c>
      <c r="E832" s="7" t="s">
        <v>2485</v>
      </c>
      <c r="F832" s="7" t="s">
        <v>44</v>
      </c>
      <c r="G832" s="7" t="s">
        <v>2486</v>
      </c>
      <c r="H832" s="7" t="s">
        <v>159</v>
      </c>
      <c r="I832" s="19" t="s">
        <v>1871</v>
      </c>
      <c r="J832" s="14"/>
    </row>
    <row r="833" s="2" customFormat="true" spans="1:10">
      <c r="A833" s="7">
        <f>COUNTA($A$2:A832)</f>
        <v>413</v>
      </c>
      <c r="B833" s="7" t="s">
        <v>2487</v>
      </c>
      <c r="C833" s="7" t="s">
        <v>2488</v>
      </c>
      <c r="D833" s="7" t="s">
        <v>13</v>
      </c>
      <c r="E833" s="7" t="s">
        <v>2489</v>
      </c>
      <c r="F833" s="7" t="s">
        <v>44</v>
      </c>
      <c r="G833" s="7" t="s">
        <v>2490</v>
      </c>
      <c r="H833" s="7" t="s">
        <v>46</v>
      </c>
      <c r="I833" s="19" t="s">
        <v>1871</v>
      </c>
      <c r="J833" s="14"/>
    </row>
    <row r="834" s="2" customFormat="true" ht="21.75" spans="1:10">
      <c r="A834" s="7">
        <f>COUNTA($A$2:A833)</f>
        <v>414</v>
      </c>
      <c r="B834" s="7" t="s">
        <v>2491</v>
      </c>
      <c r="C834" s="7" t="s">
        <v>2492</v>
      </c>
      <c r="D834" s="7" t="s">
        <v>13</v>
      </c>
      <c r="E834" s="7" t="s">
        <v>2493</v>
      </c>
      <c r="F834" s="7" t="s">
        <v>44</v>
      </c>
      <c r="G834" s="7" t="s">
        <v>2494</v>
      </c>
      <c r="H834" s="7" t="s">
        <v>444</v>
      </c>
      <c r="I834" s="19" t="s">
        <v>1871</v>
      </c>
      <c r="J834" s="14"/>
    </row>
    <row r="835" s="2" customFormat="true" spans="1:10">
      <c r="A835" s="7">
        <f>COUNTA($A$2:A834)</f>
        <v>415</v>
      </c>
      <c r="B835" s="7" t="s">
        <v>2495</v>
      </c>
      <c r="C835" s="7" t="s">
        <v>2496</v>
      </c>
      <c r="D835" s="7" t="s">
        <v>13</v>
      </c>
      <c r="E835" s="7" t="s">
        <v>2497</v>
      </c>
      <c r="F835" s="7" t="s">
        <v>44</v>
      </c>
      <c r="G835" s="7" t="s">
        <v>2498</v>
      </c>
      <c r="H835" s="7" t="s">
        <v>114</v>
      </c>
      <c r="I835" s="19" t="s">
        <v>1871</v>
      </c>
      <c r="J835" s="14"/>
    </row>
    <row r="836" s="2" customFormat="true" ht="33.75" spans="1:10">
      <c r="A836" s="7">
        <f>COUNTA($A$2:A835)</f>
        <v>416</v>
      </c>
      <c r="B836" s="7" t="s">
        <v>2499</v>
      </c>
      <c r="C836" s="7" t="s">
        <v>2500</v>
      </c>
      <c r="D836" s="7" t="s">
        <v>13</v>
      </c>
      <c r="E836" s="7" t="s">
        <v>2501</v>
      </c>
      <c r="F836" s="7" t="s">
        <v>44</v>
      </c>
      <c r="G836" s="7" t="s">
        <v>2502</v>
      </c>
      <c r="H836" s="7" t="s">
        <v>159</v>
      </c>
      <c r="I836" s="19" t="s">
        <v>1871</v>
      </c>
      <c r="J836" s="14"/>
    </row>
    <row r="837" s="2" customFormat="true" spans="1:10">
      <c r="A837" s="6">
        <f>COUNTA($A$2:A836)</f>
        <v>417</v>
      </c>
      <c r="B837" s="6" t="s">
        <v>2503</v>
      </c>
      <c r="C837" s="7" t="s">
        <v>2504</v>
      </c>
      <c r="D837" s="7" t="s">
        <v>13</v>
      </c>
      <c r="E837" s="7" t="s">
        <v>2505</v>
      </c>
      <c r="F837" s="6" t="s">
        <v>34</v>
      </c>
      <c r="G837" s="6" t="s">
        <v>2506</v>
      </c>
      <c r="H837" s="6" t="s">
        <v>2507</v>
      </c>
      <c r="I837" s="13" t="s">
        <v>1871</v>
      </c>
      <c r="J837" s="14"/>
    </row>
    <row r="838" s="2" customFormat="true" spans="1:10">
      <c r="A838" s="9"/>
      <c r="B838" s="9"/>
      <c r="C838" s="7" t="s">
        <v>2508</v>
      </c>
      <c r="D838" s="7" t="s">
        <v>20</v>
      </c>
      <c r="E838" s="7" t="s">
        <v>688</v>
      </c>
      <c r="F838" s="9"/>
      <c r="G838" s="9"/>
      <c r="H838" s="9"/>
      <c r="I838" s="18"/>
      <c r="J838" s="14"/>
    </row>
    <row r="839" s="2" customFormat="true" spans="1:10">
      <c r="A839" s="8"/>
      <c r="B839" s="8"/>
      <c r="C839" s="7" t="s">
        <v>2509</v>
      </c>
      <c r="D839" s="7" t="s">
        <v>20</v>
      </c>
      <c r="E839" s="7" t="s">
        <v>1223</v>
      </c>
      <c r="F839" s="8"/>
      <c r="G839" s="8"/>
      <c r="H839" s="8"/>
      <c r="I839" s="16"/>
      <c r="J839" s="14"/>
    </row>
    <row r="840" s="2" customFormat="true" spans="1:10">
      <c r="A840" s="6">
        <f>COUNTA($A$2:A839)</f>
        <v>418</v>
      </c>
      <c r="B840" s="6" t="s">
        <v>2510</v>
      </c>
      <c r="C840" s="7" t="s">
        <v>2511</v>
      </c>
      <c r="D840" s="7" t="s">
        <v>13</v>
      </c>
      <c r="E840" s="7" t="s">
        <v>2512</v>
      </c>
      <c r="F840" s="6" t="s">
        <v>15</v>
      </c>
      <c r="G840" s="6" t="s">
        <v>2513</v>
      </c>
      <c r="H840" s="6" t="s">
        <v>27</v>
      </c>
      <c r="I840" s="13" t="s">
        <v>1871</v>
      </c>
      <c r="J840" s="14"/>
    </row>
    <row r="841" s="2" customFormat="true" spans="1:10">
      <c r="A841" s="9"/>
      <c r="B841" s="9"/>
      <c r="C841" s="7" t="s">
        <v>2514</v>
      </c>
      <c r="D841" s="7" t="s">
        <v>20</v>
      </c>
      <c r="E841" s="7" t="s">
        <v>2515</v>
      </c>
      <c r="F841" s="9"/>
      <c r="G841" s="9"/>
      <c r="H841" s="9"/>
      <c r="I841" s="18"/>
      <c r="J841" s="14"/>
    </row>
    <row r="842" s="2" customFormat="true" spans="1:10">
      <c r="A842" s="8"/>
      <c r="B842" s="8"/>
      <c r="C842" s="7" t="s">
        <v>2516</v>
      </c>
      <c r="D842" s="7" t="s">
        <v>169</v>
      </c>
      <c r="E842" s="7" t="s">
        <v>2517</v>
      </c>
      <c r="F842" s="8"/>
      <c r="G842" s="8"/>
      <c r="H842" s="8"/>
      <c r="I842" s="16"/>
      <c r="J842" s="14"/>
    </row>
    <row r="843" s="2" customFormat="true" spans="1:10">
      <c r="A843" s="6">
        <f>COUNTA($A$2:A842)</f>
        <v>419</v>
      </c>
      <c r="B843" s="6" t="s">
        <v>2518</v>
      </c>
      <c r="C843" s="7" t="s">
        <v>2519</v>
      </c>
      <c r="D843" s="7" t="s">
        <v>13</v>
      </c>
      <c r="E843" s="7" t="s">
        <v>2520</v>
      </c>
      <c r="F843" s="6" t="s">
        <v>15</v>
      </c>
      <c r="G843" s="6" t="s">
        <v>2521</v>
      </c>
      <c r="H843" s="6" t="s">
        <v>77</v>
      </c>
      <c r="I843" s="13" t="s">
        <v>1871</v>
      </c>
      <c r="J843" s="14"/>
    </row>
    <row r="844" s="2" customFormat="true" spans="1:10">
      <c r="A844" s="8"/>
      <c r="B844" s="8"/>
      <c r="C844" s="7" t="s">
        <v>2522</v>
      </c>
      <c r="D844" s="7" t="s">
        <v>20</v>
      </c>
      <c r="E844" s="7" t="s">
        <v>2523</v>
      </c>
      <c r="F844" s="8"/>
      <c r="G844" s="8"/>
      <c r="H844" s="8"/>
      <c r="I844" s="16"/>
      <c r="J844" s="14"/>
    </row>
    <row r="845" s="2" customFormat="true" spans="1:10">
      <c r="A845" s="6">
        <f>COUNTA($A$2:A844)</f>
        <v>420</v>
      </c>
      <c r="B845" s="6" t="s">
        <v>2524</v>
      </c>
      <c r="C845" s="7" t="s">
        <v>2525</v>
      </c>
      <c r="D845" s="7" t="s">
        <v>13</v>
      </c>
      <c r="E845" s="7" t="s">
        <v>2526</v>
      </c>
      <c r="F845" s="6" t="s">
        <v>54</v>
      </c>
      <c r="G845" s="6" t="s">
        <v>2527</v>
      </c>
      <c r="H845" s="6" t="s">
        <v>179</v>
      </c>
      <c r="I845" s="13" t="s">
        <v>1871</v>
      </c>
      <c r="J845" s="14"/>
    </row>
    <row r="846" s="2" customFormat="true" spans="1:10">
      <c r="A846" s="9"/>
      <c r="B846" s="9"/>
      <c r="C846" s="7" t="s">
        <v>2528</v>
      </c>
      <c r="D846" s="7" t="s">
        <v>20</v>
      </c>
      <c r="E846" s="7" t="s">
        <v>2529</v>
      </c>
      <c r="F846" s="9"/>
      <c r="G846" s="9"/>
      <c r="H846" s="9"/>
      <c r="I846" s="18"/>
      <c r="J846" s="14"/>
    </row>
    <row r="847" s="2" customFormat="true" spans="1:10">
      <c r="A847" s="9"/>
      <c r="B847" s="9"/>
      <c r="C847" s="7" t="s">
        <v>2530</v>
      </c>
      <c r="D847" s="7" t="s">
        <v>20</v>
      </c>
      <c r="E847" s="7" t="s">
        <v>2531</v>
      </c>
      <c r="F847" s="9"/>
      <c r="G847" s="9"/>
      <c r="H847" s="9"/>
      <c r="I847" s="18"/>
      <c r="J847" s="14"/>
    </row>
    <row r="848" s="2" customFormat="true" spans="1:10">
      <c r="A848" s="8"/>
      <c r="B848" s="8"/>
      <c r="C848" s="7" t="s">
        <v>2532</v>
      </c>
      <c r="D848" s="7" t="s">
        <v>20</v>
      </c>
      <c r="E848" s="7" t="s">
        <v>2533</v>
      </c>
      <c r="F848" s="8"/>
      <c r="G848" s="8"/>
      <c r="H848" s="8"/>
      <c r="I848" s="16"/>
      <c r="J848" s="14"/>
    </row>
    <row r="849" s="2" customFormat="true" ht="33.75" spans="1:10">
      <c r="A849" s="7">
        <f>COUNTA($A$2:A848)</f>
        <v>421</v>
      </c>
      <c r="B849" s="7" t="s">
        <v>2534</v>
      </c>
      <c r="C849" s="7" t="s">
        <v>2535</v>
      </c>
      <c r="D849" s="7" t="s">
        <v>13</v>
      </c>
      <c r="E849" s="7" t="s">
        <v>583</v>
      </c>
      <c r="F849" s="7" t="s">
        <v>44</v>
      </c>
      <c r="G849" s="7" t="s">
        <v>2536</v>
      </c>
      <c r="H849" s="7" t="s">
        <v>159</v>
      </c>
      <c r="I849" s="19" t="s">
        <v>1871</v>
      </c>
      <c r="J849" s="14"/>
    </row>
    <row r="850" s="2" customFormat="true" spans="1:10">
      <c r="A850" s="6">
        <f>COUNTA($A$2:A849)</f>
        <v>422</v>
      </c>
      <c r="B850" s="6" t="s">
        <v>2537</v>
      </c>
      <c r="C850" s="7" t="s">
        <v>2538</v>
      </c>
      <c r="D850" s="7" t="s">
        <v>13</v>
      </c>
      <c r="E850" s="7" t="s">
        <v>2539</v>
      </c>
      <c r="F850" s="6" t="s">
        <v>34</v>
      </c>
      <c r="G850" s="6" t="s">
        <v>2540</v>
      </c>
      <c r="H850" s="6" t="s">
        <v>1528</v>
      </c>
      <c r="I850" s="13" t="s">
        <v>1871</v>
      </c>
      <c r="J850" s="14"/>
    </row>
    <row r="851" s="2" customFormat="true" spans="1:10">
      <c r="A851" s="9"/>
      <c r="B851" s="9"/>
      <c r="C851" s="7" t="s">
        <v>2541</v>
      </c>
      <c r="D851" s="7" t="s">
        <v>20</v>
      </c>
      <c r="E851" s="7" t="s">
        <v>2542</v>
      </c>
      <c r="F851" s="9"/>
      <c r="G851" s="9"/>
      <c r="H851" s="9"/>
      <c r="I851" s="18"/>
      <c r="J851" s="14"/>
    </row>
    <row r="852" s="2" customFormat="true" spans="1:10">
      <c r="A852" s="8"/>
      <c r="B852" s="8"/>
      <c r="C852" s="7" t="s">
        <v>2543</v>
      </c>
      <c r="D852" s="7" t="s">
        <v>20</v>
      </c>
      <c r="E852" s="7" t="s">
        <v>2544</v>
      </c>
      <c r="F852" s="8"/>
      <c r="G852" s="8"/>
      <c r="H852" s="8"/>
      <c r="I852" s="16"/>
      <c r="J852" s="14"/>
    </row>
    <row r="853" s="2" customFormat="true" spans="1:10">
      <c r="A853" s="6">
        <f>COUNTA($A$2:A852)</f>
        <v>423</v>
      </c>
      <c r="B853" s="6" t="s">
        <v>2545</v>
      </c>
      <c r="C853" s="7" t="s">
        <v>2546</v>
      </c>
      <c r="D853" s="7" t="s">
        <v>13</v>
      </c>
      <c r="E853" s="7" t="s">
        <v>2547</v>
      </c>
      <c r="F853" s="6" t="s">
        <v>15</v>
      </c>
      <c r="G853" s="6" t="s">
        <v>2548</v>
      </c>
      <c r="H853" s="6" t="s">
        <v>46</v>
      </c>
      <c r="I853" s="13" t="s">
        <v>1871</v>
      </c>
      <c r="J853" s="14"/>
    </row>
    <row r="854" s="2" customFormat="true" spans="1:10">
      <c r="A854" s="9"/>
      <c r="B854" s="9"/>
      <c r="C854" s="7" t="s">
        <v>2549</v>
      </c>
      <c r="D854" s="7" t="s">
        <v>20</v>
      </c>
      <c r="E854" s="7" t="s">
        <v>2550</v>
      </c>
      <c r="F854" s="9"/>
      <c r="G854" s="9"/>
      <c r="H854" s="9"/>
      <c r="I854" s="18"/>
      <c r="J854" s="14"/>
    </row>
    <row r="855" s="2" customFormat="true" spans="1:10">
      <c r="A855" s="8"/>
      <c r="B855" s="8"/>
      <c r="C855" s="7" t="s">
        <v>2551</v>
      </c>
      <c r="D855" s="7" t="s">
        <v>169</v>
      </c>
      <c r="E855" s="7" t="s">
        <v>2552</v>
      </c>
      <c r="F855" s="8"/>
      <c r="G855" s="8"/>
      <c r="H855" s="8"/>
      <c r="I855" s="16"/>
      <c r="J855" s="14"/>
    </row>
    <row r="856" s="2" customFormat="true" spans="1:10">
      <c r="A856" s="6">
        <f>COUNTA($A$2:A855)</f>
        <v>424</v>
      </c>
      <c r="B856" s="6" t="s">
        <v>2553</v>
      </c>
      <c r="C856" s="7" t="s">
        <v>2554</v>
      </c>
      <c r="D856" s="7" t="s">
        <v>13</v>
      </c>
      <c r="E856" s="7" t="s">
        <v>2555</v>
      </c>
      <c r="F856" s="6" t="s">
        <v>34</v>
      </c>
      <c r="G856" s="6" t="s">
        <v>2556</v>
      </c>
      <c r="H856" s="6" t="s">
        <v>885</v>
      </c>
      <c r="I856" s="13" t="s">
        <v>1871</v>
      </c>
      <c r="J856" s="14"/>
    </row>
    <row r="857" s="2" customFormat="true" spans="1:10">
      <c r="A857" s="9"/>
      <c r="B857" s="9"/>
      <c r="C857" s="7" t="s">
        <v>2557</v>
      </c>
      <c r="D857" s="7" t="s">
        <v>20</v>
      </c>
      <c r="E857" s="7" t="s">
        <v>2558</v>
      </c>
      <c r="F857" s="9"/>
      <c r="G857" s="9"/>
      <c r="H857" s="9"/>
      <c r="I857" s="18"/>
      <c r="J857" s="14"/>
    </row>
    <row r="858" s="2" customFormat="true" spans="1:10">
      <c r="A858" s="8"/>
      <c r="B858" s="8"/>
      <c r="C858" s="7" t="s">
        <v>2559</v>
      </c>
      <c r="D858" s="7" t="s">
        <v>20</v>
      </c>
      <c r="E858" s="7" t="s">
        <v>2560</v>
      </c>
      <c r="F858" s="8"/>
      <c r="G858" s="8"/>
      <c r="H858" s="8"/>
      <c r="I858" s="16"/>
      <c r="J858" s="14"/>
    </row>
    <row r="859" s="2" customFormat="true" spans="1:10">
      <c r="A859" s="6">
        <f>COUNTA($A$2:A858)</f>
        <v>425</v>
      </c>
      <c r="B859" s="6" t="s">
        <v>2561</v>
      </c>
      <c r="C859" s="7" t="s">
        <v>2562</v>
      </c>
      <c r="D859" s="7" t="s">
        <v>13</v>
      </c>
      <c r="E859" s="7" t="s">
        <v>2563</v>
      </c>
      <c r="F859" s="6" t="s">
        <v>34</v>
      </c>
      <c r="G859" s="6" t="s">
        <v>2564</v>
      </c>
      <c r="H859" s="6" t="s">
        <v>36</v>
      </c>
      <c r="I859" s="13" t="s">
        <v>1871</v>
      </c>
      <c r="J859" s="14"/>
    </row>
    <row r="860" s="2" customFormat="true" spans="1:10">
      <c r="A860" s="9"/>
      <c r="B860" s="9"/>
      <c r="C860" s="7" t="s">
        <v>2565</v>
      </c>
      <c r="D860" s="7" t="s">
        <v>20</v>
      </c>
      <c r="E860" s="7" t="s">
        <v>462</v>
      </c>
      <c r="F860" s="9"/>
      <c r="G860" s="9"/>
      <c r="H860" s="9"/>
      <c r="I860" s="18"/>
      <c r="J860" s="14"/>
    </row>
    <row r="861" s="2" customFormat="true" spans="1:10">
      <c r="A861" s="8"/>
      <c r="B861" s="8"/>
      <c r="C861" s="7" t="s">
        <v>2566</v>
      </c>
      <c r="D861" s="7" t="s">
        <v>20</v>
      </c>
      <c r="E861" s="7" t="s">
        <v>2567</v>
      </c>
      <c r="F861" s="8"/>
      <c r="G861" s="8"/>
      <c r="H861" s="8"/>
      <c r="I861" s="16"/>
      <c r="J861" s="14"/>
    </row>
    <row r="862" s="2" customFormat="true" spans="1:10">
      <c r="A862" s="6">
        <f>COUNTA($A$2:A861)</f>
        <v>426</v>
      </c>
      <c r="B862" s="6" t="s">
        <v>2568</v>
      </c>
      <c r="C862" s="7" t="s">
        <v>2569</v>
      </c>
      <c r="D862" s="7" t="s">
        <v>13</v>
      </c>
      <c r="E862" s="7" t="s">
        <v>2570</v>
      </c>
      <c r="F862" s="6" t="s">
        <v>15</v>
      </c>
      <c r="G862" s="6" t="s">
        <v>2571</v>
      </c>
      <c r="H862" s="6" t="s">
        <v>444</v>
      </c>
      <c r="I862" s="13" t="s">
        <v>1871</v>
      </c>
      <c r="J862" s="14"/>
    </row>
    <row r="863" s="2" customFormat="true" spans="1:10">
      <c r="A863" s="8"/>
      <c r="B863" s="8"/>
      <c r="C863" s="7" t="s">
        <v>2572</v>
      </c>
      <c r="D863" s="7" t="s">
        <v>20</v>
      </c>
      <c r="E863" s="7" t="s">
        <v>2573</v>
      </c>
      <c r="F863" s="8"/>
      <c r="G863" s="8"/>
      <c r="H863" s="8"/>
      <c r="I863" s="16"/>
      <c r="J863" s="14"/>
    </row>
    <row r="864" s="2" customFormat="true" spans="1:10">
      <c r="A864" s="6">
        <f>COUNTA($A$2:A863)</f>
        <v>427</v>
      </c>
      <c r="B864" s="6" t="s">
        <v>2574</v>
      </c>
      <c r="C864" s="7" t="s">
        <v>2575</v>
      </c>
      <c r="D864" s="7" t="s">
        <v>13</v>
      </c>
      <c r="E864" s="7" t="s">
        <v>2576</v>
      </c>
      <c r="F864" s="6" t="s">
        <v>54</v>
      </c>
      <c r="G864" s="6" t="s">
        <v>2577</v>
      </c>
      <c r="H864" s="6" t="s">
        <v>179</v>
      </c>
      <c r="I864" s="13" t="s">
        <v>1871</v>
      </c>
      <c r="J864" s="14"/>
    </row>
    <row r="865" s="2" customFormat="true" spans="1:10">
      <c r="A865" s="9"/>
      <c r="B865" s="9"/>
      <c r="C865" s="7" t="s">
        <v>2578</v>
      </c>
      <c r="D865" s="7" t="s">
        <v>20</v>
      </c>
      <c r="E865" s="7" t="s">
        <v>2579</v>
      </c>
      <c r="F865" s="9"/>
      <c r="G865" s="9"/>
      <c r="H865" s="9"/>
      <c r="I865" s="18"/>
      <c r="J865" s="14"/>
    </row>
    <row r="866" s="2" customFormat="true" spans="1:10">
      <c r="A866" s="9"/>
      <c r="B866" s="9"/>
      <c r="C866" s="7" t="s">
        <v>2580</v>
      </c>
      <c r="D866" s="7" t="s">
        <v>20</v>
      </c>
      <c r="E866" s="7" t="s">
        <v>2581</v>
      </c>
      <c r="F866" s="9"/>
      <c r="G866" s="9"/>
      <c r="H866" s="9"/>
      <c r="I866" s="18"/>
      <c r="J866" s="14"/>
    </row>
    <row r="867" s="2" customFormat="true" spans="1:10">
      <c r="A867" s="8"/>
      <c r="B867" s="8"/>
      <c r="C867" s="7" t="s">
        <v>2582</v>
      </c>
      <c r="D867" s="7" t="s">
        <v>20</v>
      </c>
      <c r="E867" s="7" t="s">
        <v>2583</v>
      </c>
      <c r="F867" s="8"/>
      <c r="G867" s="8"/>
      <c r="H867" s="8"/>
      <c r="I867" s="16"/>
      <c r="J867" s="14"/>
    </row>
    <row r="868" s="2" customFormat="true" spans="1:10">
      <c r="A868" s="7">
        <f>COUNTA($A$2:A867)</f>
        <v>428</v>
      </c>
      <c r="B868" s="7" t="s">
        <v>2584</v>
      </c>
      <c r="C868" s="11" t="s">
        <v>2585</v>
      </c>
      <c r="D868" s="7" t="s">
        <v>13</v>
      </c>
      <c r="E868" s="7" t="s">
        <v>2586</v>
      </c>
      <c r="F868" s="7" t="s">
        <v>44</v>
      </c>
      <c r="G868" s="7" t="s">
        <v>2587</v>
      </c>
      <c r="H868" s="7" t="s">
        <v>46</v>
      </c>
      <c r="I868" s="19" t="s">
        <v>1871</v>
      </c>
      <c r="J868" s="14"/>
    </row>
    <row r="869" s="2" customFormat="true" ht="22.5" spans="1:10">
      <c r="A869" s="7">
        <f>COUNTA($A$2:A868)</f>
        <v>429</v>
      </c>
      <c r="B869" s="7" t="s">
        <v>2588</v>
      </c>
      <c r="C869" s="7" t="s">
        <v>2589</v>
      </c>
      <c r="D869" s="7" t="s">
        <v>13</v>
      </c>
      <c r="E869" s="7" t="s">
        <v>2590</v>
      </c>
      <c r="F869" s="7" t="s">
        <v>44</v>
      </c>
      <c r="G869" s="7" t="s">
        <v>2591</v>
      </c>
      <c r="H869" s="7" t="s">
        <v>2592</v>
      </c>
      <c r="I869" s="19" t="s">
        <v>1871</v>
      </c>
      <c r="J869" s="14"/>
    </row>
    <row r="870" s="2" customFormat="true" spans="1:10">
      <c r="A870" s="6">
        <f>COUNTA($A$2:A869)</f>
        <v>430</v>
      </c>
      <c r="B870" s="6" t="s">
        <v>2593</v>
      </c>
      <c r="C870" s="7" t="s">
        <v>2594</v>
      </c>
      <c r="D870" s="7" t="s">
        <v>13</v>
      </c>
      <c r="E870" s="7" t="s">
        <v>2595</v>
      </c>
      <c r="F870" s="6" t="s">
        <v>15</v>
      </c>
      <c r="G870" s="6" t="s">
        <v>2596</v>
      </c>
      <c r="H870" s="6" t="s">
        <v>159</v>
      </c>
      <c r="I870" s="13" t="s">
        <v>1871</v>
      </c>
      <c r="J870" s="14"/>
    </row>
    <row r="871" s="2" customFormat="true" spans="1:10">
      <c r="A871" s="9"/>
      <c r="B871" s="9"/>
      <c r="C871" s="7" t="s">
        <v>2597</v>
      </c>
      <c r="D871" s="7" t="s">
        <v>20</v>
      </c>
      <c r="E871" s="7" t="s">
        <v>2598</v>
      </c>
      <c r="F871" s="9"/>
      <c r="G871" s="9"/>
      <c r="H871" s="9"/>
      <c r="I871" s="18"/>
      <c r="J871" s="14"/>
    </row>
    <row r="872" s="2" customFormat="true" spans="1:10">
      <c r="A872" s="8"/>
      <c r="B872" s="8"/>
      <c r="C872" s="7" t="s">
        <v>2599</v>
      </c>
      <c r="D872" s="7" t="s">
        <v>169</v>
      </c>
      <c r="E872" s="7" t="s">
        <v>2600</v>
      </c>
      <c r="F872" s="8"/>
      <c r="G872" s="8"/>
      <c r="H872" s="8"/>
      <c r="I872" s="16"/>
      <c r="J872" s="14"/>
    </row>
    <row r="873" s="2" customFormat="true" spans="1:10">
      <c r="A873" s="6">
        <f>COUNTA($A$2:A872)</f>
        <v>431</v>
      </c>
      <c r="B873" s="6" t="s">
        <v>2601</v>
      </c>
      <c r="C873" s="7" t="s">
        <v>2602</v>
      </c>
      <c r="D873" s="7" t="s">
        <v>13</v>
      </c>
      <c r="E873" s="7" t="s">
        <v>2603</v>
      </c>
      <c r="F873" s="6" t="s">
        <v>44</v>
      </c>
      <c r="G873" s="6" t="s">
        <v>2604</v>
      </c>
      <c r="H873" s="6" t="s">
        <v>46</v>
      </c>
      <c r="I873" s="13" t="s">
        <v>1871</v>
      </c>
      <c r="J873" s="14"/>
    </row>
    <row r="874" s="2" customFormat="true" spans="1:10">
      <c r="A874" s="8"/>
      <c r="B874" s="8"/>
      <c r="C874" s="7" t="s">
        <v>2605</v>
      </c>
      <c r="D874" s="7" t="s">
        <v>169</v>
      </c>
      <c r="E874" s="7" t="s">
        <v>2606</v>
      </c>
      <c r="F874" s="8"/>
      <c r="G874" s="8"/>
      <c r="H874" s="8"/>
      <c r="I874" s="16"/>
      <c r="J874" s="14"/>
    </row>
    <row r="875" s="2" customFormat="true" spans="1:10">
      <c r="A875" s="7">
        <f>COUNTA($A$2:A874)</f>
        <v>432</v>
      </c>
      <c r="B875" s="7" t="s">
        <v>2607</v>
      </c>
      <c r="C875" s="7" t="s">
        <v>2608</v>
      </c>
      <c r="D875" s="7" t="s">
        <v>13</v>
      </c>
      <c r="E875" s="7" t="s">
        <v>2609</v>
      </c>
      <c r="F875" s="7" t="s">
        <v>44</v>
      </c>
      <c r="G875" s="7" t="s">
        <v>2610</v>
      </c>
      <c r="H875" s="7" t="s">
        <v>278</v>
      </c>
      <c r="I875" s="19" t="s">
        <v>1871</v>
      </c>
      <c r="J875" s="14"/>
    </row>
    <row r="876" s="2" customFormat="true" ht="21.75" spans="1:10">
      <c r="A876" s="7">
        <f>COUNTA($A$2:A875)</f>
        <v>433</v>
      </c>
      <c r="B876" s="7" t="s">
        <v>2611</v>
      </c>
      <c r="C876" s="7" t="s">
        <v>2612</v>
      </c>
      <c r="D876" s="7" t="s">
        <v>13</v>
      </c>
      <c r="E876" s="7" t="s">
        <v>2613</v>
      </c>
      <c r="F876" s="7" t="s">
        <v>44</v>
      </c>
      <c r="G876" s="7" t="s">
        <v>2614</v>
      </c>
      <c r="H876" s="7" t="s">
        <v>444</v>
      </c>
      <c r="I876" s="19" t="s">
        <v>1871</v>
      </c>
      <c r="J876" s="14"/>
    </row>
    <row r="877" s="2" customFormat="true" spans="1:10">
      <c r="A877" s="7">
        <f>COUNTA($A$2:A876)</f>
        <v>434</v>
      </c>
      <c r="B877" s="7" t="s">
        <v>2615</v>
      </c>
      <c r="C877" s="7" t="s">
        <v>2616</v>
      </c>
      <c r="D877" s="7" t="s">
        <v>13</v>
      </c>
      <c r="E877" s="7" t="s">
        <v>2617</v>
      </c>
      <c r="F877" s="7" t="s">
        <v>44</v>
      </c>
      <c r="G877" s="7" t="s">
        <v>2618</v>
      </c>
      <c r="H877" s="7" t="s">
        <v>77</v>
      </c>
      <c r="I877" s="19" t="s">
        <v>1871</v>
      </c>
      <c r="J877" s="14"/>
    </row>
    <row r="878" s="2" customFormat="true" spans="1:10">
      <c r="A878" s="7">
        <f>COUNTA($A$2:A877)</f>
        <v>435</v>
      </c>
      <c r="B878" s="7" t="s">
        <v>2619</v>
      </c>
      <c r="C878" s="7" t="s">
        <v>2620</v>
      </c>
      <c r="D878" s="7" t="s">
        <v>13</v>
      </c>
      <c r="E878" s="7" t="s">
        <v>2621</v>
      </c>
      <c r="F878" s="7" t="s">
        <v>44</v>
      </c>
      <c r="G878" s="7" t="s">
        <v>2622</v>
      </c>
      <c r="H878" s="7" t="s">
        <v>46</v>
      </c>
      <c r="I878" s="19" t="s">
        <v>1871</v>
      </c>
      <c r="J878" s="14"/>
    </row>
    <row r="879" s="2" customFormat="true" ht="21.75" spans="1:10">
      <c r="A879" s="7">
        <f>COUNTA($A$2:A878)</f>
        <v>436</v>
      </c>
      <c r="B879" s="7" t="s">
        <v>2623</v>
      </c>
      <c r="C879" s="7" t="s">
        <v>2624</v>
      </c>
      <c r="D879" s="7" t="s">
        <v>13</v>
      </c>
      <c r="E879" s="7" t="s">
        <v>2625</v>
      </c>
      <c r="F879" s="7" t="s">
        <v>44</v>
      </c>
      <c r="G879" s="7" t="s">
        <v>2626</v>
      </c>
      <c r="H879" s="7" t="s">
        <v>453</v>
      </c>
      <c r="I879" s="19" t="s">
        <v>1871</v>
      </c>
      <c r="J879" s="14"/>
    </row>
    <row r="880" s="2" customFormat="true" spans="1:10">
      <c r="A880" s="7">
        <f>COUNTA($A$2:A879)</f>
        <v>437</v>
      </c>
      <c r="B880" s="7" t="s">
        <v>2627</v>
      </c>
      <c r="C880" s="7" t="s">
        <v>2628</v>
      </c>
      <c r="D880" s="7" t="s">
        <v>13</v>
      </c>
      <c r="E880" s="7" t="s">
        <v>1100</v>
      </c>
      <c r="F880" s="7" t="s">
        <v>44</v>
      </c>
      <c r="G880" s="7" t="s">
        <v>2629</v>
      </c>
      <c r="H880" s="7" t="s">
        <v>46</v>
      </c>
      <c r="I880" s="19" t="s">
        <v>1871</v>
      </c>
      <c r="J880" s="14"/>
    </row>
    <row r="881" s="2" customFormat="true" spans="1:10">
      <c r="A881" s="6">
        <f>COUNTA($A$2:A880)</f>
        <v>438</v>
      </c>
      <c r="B881" s="6" t="s">
        <v>2630</v>
      </c>
      <c r="C881" s="7" t="s">
        <v>2631</v>
      </c>
      <c r="D881" s="7" t="s">
        <v>13</v>
      </c>
      <c r="E881" s="7" t="s">
        <v>2632</v>
      </c>
      <c r="F881" s="6" t="s">
        <v>54</v>
      </c>
      <c r="G881" s="6" t="s">
        <v>2633</v>
      </c>
      <c r="H881" s="6" t="s">
        <v>379</v>
      </c>
      <c r="I881" s="13" t="s">
        <v>1871</v>
      </c>
      <c r="J881" s="14"/>
    </row>
    <row r="882" s="2" customFormat="true" spans="1:10">
      <c r="A882" s="9"/>
      <c r="B882" s="9"/>
      <c r="C882" s="7" t="s">
        <v>2634</v>
      </c>
      <c r="D882" s="7" t="s">
        <v>20</v>
      </c>
      <c r="E882" s="7" t="s">
        <v>2635</v>
      </c>
      <c r="F882" s="9"/>
      <c r="G882" s="9"/>
      <c r="H882" s="9"/>
      <c r="I882" s="18"/>
      <c r="J882" s="14"/>
    </row>
    <row r="883" s="2" customFormat="true" spans="1:10">
      <c r="A883" s="9"/>
      <c r="B883" s="9"/>
      <c r="C883" s="7" t="s">
        <v>2636</v>
      </c>
      <c r="D883" s="7" t="s">
        <v>20</v>
      </c>
      <c r="E883" s="7" t="s">
        <v>2637</v>
      </c>
      <c r="F883" s="9"/>
      <c r="G883" s="9"/>
      <c r="H883" s="9"/>
      <c r="I883" s="18"/>
      <c r="J883" s="14"/>
    </row>
    <row r="884" s="2" customFormat="true" spans="1:10">
      <c r="A884" s="8"/>
      <c r="B884" s="8"/>
      <c r="C884" s="7" t="s">
        <v>2638</v>
      </c>
      <c r="D884" s="7" t="s">
        <v>20</v>
      </c>
      <c r="E884" s="7" t="s">
        <v>2550</v>
      </c>
      <c r="F884" s="8"/>
      <c r="G884" s="8"/>
      <c r="H884" s="8"/>
      <c r="I884" s="16"/>
      <c r="J884" s="14"/>
    </row>
    <row r="885" s="2" customFormat="true" spans="1:10">
      <c r="A885" s="6">
        <f>COUNTA($A$2:A884)</f>
        <v>439</v>
      </c>
      <c r="B885" s="6" t="s">
        <v>2639</v>
      </c>
      <c r="C885" s="7" t="s">
        <v>2640</v>
      </c>
      <c r="D885" s="7" t="s">
        <v>13</v>
      </c>
      <c r="E885" s="7" t="s">
        <v>2641</v>
      </c>
      <c r="F885" s="6" t="s">
        <v>34</v>
      </c>
      <c r="G885" s="6" t="s">
        <v>2642</v>
      </c>
      <c r="H885" s="6" t="s">
        <v>1300</v>
      </c>
      <c r="I885" s="13" t="s">
        <v>1871</v>
      </c>
      <c r="J885" s="14"/>
    </row>
    <row r="886" s="2" customFormat="true" spans="1:10">
      <c r="A886" s="9"/>
      <c r="B886" s="9"/>
      <c r="C886" s="7" t="s">
        <v>2643</v>
      </c>
      <c r="D886" s="7" t="s">
        <v>20</v>
      </c>
      <c r="E886" s="7" t="s">
        <v>2644</v>
      </c>
      <c r="F886" s="9"/>
      <c r="G886" s="9"/>
      <c r="H886" s="9"/>
      <c r="I886" s="18"/>
      <c r="J886" s="14"/>
    </row>
    <row r="887" s="2" customFormat="true" spans="1:10">
      <c r="A887" s="8"/>
      <c r="B887" s="8"/>
      <c r="C887" s="7" t="s">
        <v>2645</v>
      </c>
      <c r="D887" s="7" t="s">
        <v>20</v>
      </c>
      <c r="E887" s="7" t="s">
        <v>2337</v>
      </c>
      <c r="F887" s="8"/>
      <c r="G887" s="8"/>
      <c r="H887" s="8"/>
      <c r="I887" s="16"/>
      <c r="J887" s="14"/>
    </row>
    <row r="888" s="2" customFormat="true" ht="33.75" spans="1:10">
      <c r="A888" s="7">
        <f>COUNTA($A$2:A887)</f>
        <v>440</v>
      </c>
      <c r="B888" s="7" t="s">
        <v>2646</v>
      </c>
      <c r="C888" s="7" t="s">
        <v>2647</v>
      </c>
      <c r="D888" s="7" t="s">
        <v>13</v>
      </c>
      <c r="E888" s="7" t="s">
        <v>2648</v>
      </c>
      <c r="F888" s="7" t="s">
        <v>44</v>
      </c>
      <c r="G888" s="7" t="s">
        <v>2649</v>
      </c>
      <c r="H888" s="7" t="s">
        <v>159</v>
      </c>
      <c r="I888" s="19" t="s">
        <v>1871</v>
      </c>
      <c r="J888" s="14"/>
    </row>
    <row r="889" s="2" customFormat="true" spans="1:10">
      <c r="A889" s="6">
        <f>COUNTA($A$2:A888)</f>
        <v>441</v>
      </c>
      <c r="B889" s="6" t="s">
        <v>2650</v>
      </c>
      <c r="C889" s="7" t="s">
        <v>2651</v>
      </c>
      <c r="D889" s="7" t="s">
        <v>13</v>
      </c>
      <c r="E889" s="7" t="s">
        <v>2652</v>
      </c>
      <c r="F889" s="6" t="s">
        <v>34</v>
      </c>
      <c r="G889" s="6" t="s">
        <v>2653</v>
      </c>
      <c r="H889" s="6" t="s">
        <v>36</v>
      </c>
      <c r="I889" s="13" t="s">
        <v>1871</v>
      </c>
      <c r="J889" s="14"/>
    </row>
    <row r="890" s="2" customFormat="true" spans="1:10">
      <c r="A890" s="9"/>
      <c r="B890" s="9"/>
      <c r="C890" s="7" t="s">
        <v>2654</v>
      </c>
      <c r="D890" s="7" t="s">
        <v>20</v>
      </c>
      <c r="E890" s="7" t="s">
        <v>2655</v>
      </c>
      <c r="F890" s="9"/>
      <c r="G890" s="9"/>
      <c r="H890" s="9"/>
      <c r="I890" s="18"/>
      <c r="J890" s="14"/>
    </row>
    <row r="891" s="2" customFormat="true" spans="1:10">
      <c r="A891" s="8"/>
      <c r="B891" s="8"/>
      <c r="C891" s="7" t="s">
        <v>2656</v>
      </c>
      <c r="D891" s="7" t="s">
        <v>20</v>
      </c>
      <c r="E891" s="7" t="s">
        <v>2657</v>
      </c>
      <c r="F891" s="8"/>
      <c r="G891" s="8"/>
      <c r="H891" s="8"/>
      <c r="I891" s="16"/>
      <c r="J891" s="14"/>
    </row>
    <row r="892" s="2" customFormat="true" ht="33.75" spans="1:10">
      <c r="A892" s="7">
        <f>COUNTA($A$2:A891)</f>
        <v>442</v>
      </c>
      <c r="B892" s="7" t="s">
        <v>2658</v>
      </c>
      <c r="C892" s="7" t="s">
        <v>2659</v>
      </c>
      <c r="D892" s="7" t="s">
        <v>13</v>
      </c>
      <c r="E892" s="7" t="s">
        <v>944</v>
      </c>
      <c r="F892" s="7" t="s">
        <v>44</v>
      </c>
      <c r="G892" s="7" t="s">
        <v>2660</v>
      </c>
      <c r="H892" s="7" t="s">
        <v>159</v>
      </c>
      <c r="I892" s="19" t="s">
        <v>1871</v>
      </c>
      <c r="J892" s="14"/>
    </row>
    <row r="893" s="2" customFormat="true" ht="21.75" spans="1:10">
      <c r="A893" s="7">
        <f>COUNTA($A$2:A892)</f>
        <v>443</v>
      </c>
      <c r="B893" s="7" t="s">
        <v>2661</v>
      </c>
      <c r="C893" s="7" t="s">
        <v>2662</v>
      </c>
      <c r="D893" s="7" t="s">
        <v>13</v>
      </c>
      <c r="E893" s="7" t="s">
        <v>2663</v>
      </c>
      <c r="F893" s="7" t="s">
        <v>44</v>
      </c>
      <c r="G893" s="7" t="s">
        <v>2664</v>
      </c>
      <c r="H893" s="7" t="s">
        <v>413</v>
      </c>
      <c r="I893" s="19" t="s">
        <v>1871</v>
      </c>
      <c r="J893" s="14"/>
    </row>
    <row r="894" s="2" customFormat="true" ht="21.75" spans="1:10">
      <c r="A894" s="7">
        <f>COUNTA($A$2:A893)</f>
        <v>444</v>
      </c>
      <c r="B894" s="7" t="s">
        <v>2665</v>
      </c>
      <c r="C894" s="7" t="s">
        <v>2188</v>
      </c>
      <c r="D894" s="7" t="s">
        <v>13</v>
      </c>
      <c r="E894" s="7" t="s">
        <v>2666</v>
      </c>
      <c r="F894" s="7" t="s">
        <v>44</v>
      </c>
      <c r="G894" s="7" t="s">
        <v>2667</v>
      </c>
      <c r="H894" s="7" t="s">
        <v>413</v>
      </c>
      <c r="I894" s="19" t="s">
        <v>1871</v>
      </c>
      <c r="J894" s="14"/>
    </row>
    <row r="895" s="2" customFormat="true" spans="1:10">
      <c r="A895" s="7">
        <f>COUNTA($A$2:A894)</f>
        <v>445</v>
      </c>
      <c r="B895" s="7" t="s">
        <v>2668</v>
      </c>
      <c r="C895" s="7" t="s">
        <v>2669</v>
      </c>
      <c r="D895" s="7" t="s">
        <v>13</v>
      </c>
      <c r="E895" s="7" t="s">
        <v>2670</v>
      </c>
      <c r="F895" s="7" t="s">
        <v>44</v>
      </c>
      <c r="G895" s="7" t="s">
        <v>2671</v>
      </c>
      <c r="H895" s="7" t="s">
        <v>46</v>
      </c>
      <c r="I895" s="19" t="s">
        <v>1871</v>
      </c>
      <c r="J895" s="14"/>
    </row>
    <row r="896" s="2" customFormat="true" spans="1:10">
      <c r="A896" s="6">
        <f>COUNTA($A$2:A895)</f>
        <v>446</v>
      </c>
      <c r="B896" s="6" t="s">
        <v>2672</v>
      </c>
      <c r="C896" s="7" t="s">
        <v>2673</v>
      </c>
      <c r="D896" s="7" t="s">
        <v>13</v>
      </c>
      <c r="E896" s="7" t="s">
        <v>2674</v>
      </c>
      <c r="F896" s="6" t="s">
        <v>34</v>
      </c>
      <c r="G896" s="6" t="s">
        <v>2675</v>
      </c>
      <c r="H896" s="6" t="s">
        <v>27</v>
      </c>
      <c r="I896" s="13" t="s">
        <v>1871</v>
      </c>
      <c r="J896" s="14"/>
    </row>
    <row r="897" s="2" customFormat="true" spans="1:10">
      <c r="A897" s="9"/>
      <c r="B897" s="9"/>
      <c r="C897" s="7" t="s">
        <v>2676</v>
      </c>
      <c r="D897" s="7" t="s">
        <v>20</v>
      </c>
      <c r="E897" s="7" t="s">
        <v>2677</v>
      </c>
      <c r="F897" s="9"/>
      <c r="G897" s="9"/>
      <c r="H897" s="9"/>
      <c r="I897" s="18"/>
      <c r="J897" s="14"/>
    </row>
    <row r="898" s="2" customFormat="true" spans="1:10">
      <c r="A898" s="8"/>
      <c r="B898" s="8"/>
      <c r="C898" s="7" t="s">
        <v>2678</v>
      </c>
      <c r="D898" s="7" t="s">
        <v>20</v>
      </c>
      <c r="E898" s="7" t="s">
        <v>2679</v>
      </c>
      <c r="F898" s="8"/>
      <c r="G898" s="8"/>
      <c r="H898" s="8"/>
      <c r="I898" s="16"/>
      <c r="J898" s="14"/>
    </row>
    <row r="899" s="2" customFormat="true" spans="1:10">
      <c r="A899" s="6">
        <f>COUNTA($A$2:A898)</f>
        <v>447</v>
      </c>
      <c r="B899" s="6" t="s">
        <v>2680</v>
      </c>
      <c r="C899" s="7" t="s">
        <v>2681</v>
      </c>
      <c r="D899" s="7" t="s">
        <v>13</v>
      </c>
      <c r="E899" s="7" t="s">
        <v>2682</v>
      </c>
      <c r="F899" s="6" t="s">
        <v>15</v>
      </c>
      <c r="G899" s="6" t="s">
        <v>2683</v>
      </c>
      <c r="H899" s="6" t="s">
        <v>36</v>
      </c>
      <c r="I899" s="13" t="s">
        <v>1871</v>
      </c>
      <c r="J899" s="14"/>
    </row>
    <row r="900" s="2" customFormat="true" spans="1:10">
      <c r="A900" s="9"/>
      <c r="B900" s="9"/>
      <c r="C900" s="7" t="s">
        <v>2684</v>
      </c>
      <c r="D900" s="7" t="s">
        <v>20</v>
      </c>
      <c r="E900" s="7" t="s">
        <v>2685</v>
      </c>
      <c r="F900" s="9"/>
      <c r="G900" s="9"/>
      <c r="H900" s="9"/>
      <c r="I900" s="18"/>
      <c r="J900" s="14"/>
    </row>
    <row r="901" s="2" customFormat="true" spans="1:10">
      <c r="A901" s="8"/>
      <c r="B901" s="8"/>
      <c r="C901" s="7" t="s">
        <v>2686</v>
      </c>
      <c r="D901" s="7" t="s">
        <v>169</v>
      </c>
      <c r="E901" s="7" t="s">
        <v>2687</v>
      </c>
      <c r="F901" s="8"/>
      <c r="G901" s="8"/>
      <c r="H901" s="8"/>
      <c r="I901" s="16"/>
      <c r="J901" s="14"/>
    </row>
    <row r="902" s="2" customFormat="true" spans="1:10">
      <c r="A902" s="7">
        <f>COUNTA($A$2:A901)</f>
        <v>448</v>
      </c>
      <c r="B902" s="7" t="s">
        <v>2688</v>
      </c>
      <c r="C902" s="7" t="s">
        <v>2689</v>
      </c>
      <c r="D902" s="7" t="s">
        <v>13</v>
      </c>
      <c r="E902" s="7" t="s">
        <v>2690</v>
      </c>
      <c r="F902" s="7" t="s">
        <v>44</v>
      </c>
      <c r="G902" s="7" t="s">
        <v>2691</v>
      </c>
      <c r="H902" s="7" t="s">
        <v>46</v>
      </c>
      <c r="I902" s="19" t="s">
        <v>1871</v>
      </c>
      <c r="J902" s="14"/>
    </row>
    <row r="903" s="2" customFormat="true" spans="1:10">
      <c r="A903" s="6">
        <f>COUNTA($A$2:A902)</f>
        <v>449</v>
      </c>
      <c r="B903" s="6" t="s">
        <v>2692</v>
      </c>
      <c r="C903" s="7" t="s">
        <v>2693</v>
      </c>
      <c r="D903" s="7" t="s">
        <v>13</v>
      </c>
      <c r="E903" s="7" t="s">
        <v>2694</v>
      </c>
      <c r="F903" s="6" t="s">
        <v>34</v>
      </c>
      <c r="G903" s="6" t="s">
        <v>2695</v>
      </c>
      <c r="H903" s="6" t="s">
        <v>46</v>
      </c>
      <c r="I903" s="13" t="s">
        <v>1871</v>
      </c>
      <c r="J903" s="14"/>
    </row>
    <row r="904" s="2" customFormat="true" spans="1:10">
      <c r="A904" s="9"/>
      <c r="B904" s="9"/>
      <c r="C904" s="7" t="s">
        <v>1591</v>
      </c>
      <c r="D904" s="7" t="s">
        <v>20</v>
      </c>
      <c r="E904" s="7" t="s">
        <v>2586</v>
      </c>
      <c r="F904" s="9"/>
      <c r="G904" s="9"/>
      <c r="H904" s="9"/>
      <c r="I904" s="18"/>
      <c r="J904" s="14"/>
    </row>
    <row r="905" s="2" customFormat="true" spans="1:10">
      <c r="A905" s="8"/>
      <c r="B905" s="8"/>
      <c r="C905" s="7" t="s">
        <v>2696</v>
      </c>
      <c r="D905" s="7" t="s">
        <v>20</v>
      </c>
      <c r="E905" s="7" t="s">
        <v>2697</v>
      </c>
      <c r="F905" s="8"/>
      <c r="G905" s="8"/>
      <c r="H905" s="8"/>
      <c r="I905" s="16"/>
      <c r="J905" s="14"/>
    </row>
    <row r="906" s="2" customFormat="true" spans="1:10">
      <c r="A906" s="6">
        <f>COUNTA($A$2:A905)</f>
        <v>450</v>
      </c>
      <c r="B906" s="6" t="s">
        <v>2698</v>
      </c>
      <c r="C906" s="7" t="s">
        <v>2699</v>
      </c>
      <c r="D906" s="7" t="s">
        <v>13</v>
      </c>
      <c r="E906" s="7" t="s">
        <v>2700</v>
      </c>
      <c r="F906" s="6" t="s">
        <v>54</v>
      </c>
      <c r="G906" s="6" t="s">
        <v>2701</v>
      </c>
      <c r="H906" s="6" t="s">
        <v>186</v>
      </c>
      <c r="I906" s="13" t="s">
        <v>1871</v>
      </c>
      <c r="J906" s="14"/>
    </row>
    <row r="907" s="2" customFormat="true" spans="1:10">
      <c r="A907" s="9"/>
      <c r="B907" s="9"/>
      <c r="C907" s="7" t="s">
        <v>2702</v>
      </c>
      <c r="D907" s="7" t="s">
        <v>20</v>
      </c>
      <c r="E907" s="7" t="s">
        <v>2703</v>
      </c>
      <c r="F907" s="9"/>
      <c r="G907" s="9"/>
      <c r="H907" s="9"/>
      <c r="I907" s="18"/>
      <c r="J907" s="14"/>
    </row>
    <row r="908" s="2" customFormat="true" spans="1:10">
      <c r="A908" s="9"/>
      <c r="B908" s="9"/>
      <c r="C908" s="7" t="s">
        <v>2704</v>
      </c>
      <c r="D908" s="7" t="s">
        <v>20</v>
      </c>
      <c r="E908" s="7" t="s">
        <v>2705</v>
      </c>
      <c r="F908" s="9"/>
      <c r="G908" s="9"/>
      <c r="H908" s="9"/>
      <c r="I908" s="18"/>
      <c r="J908" s="14"/>
    </row>
    <row r="909" s="2" customFormat="true" spans="1:10">
      <c r="A909" s="8"/>
      <c r="B909" s="8"/>
      <c r="C909" s="7" t="s">
        <v>2706</v>
      </c>
      <c r="D909" s="7" t="s">
        <v>20</v>
      </c>
      <c r="E909" s="7" t="s">
        <v>2707</v>
      </c>
      <c r="F909" s="8"/>
      <c r="G909" s="8"/>
      <c r="H909" s="8"/>
      <c r="I909" s="16"/>
      <c r="J909" s="14"/>
    </row>
    <row r="910" s="2" customFormat="true" spans="1:10">
      <c r="A910" s="6">
        <f>COUNTA($A$2:A909)</f>
        <v>451</v>
      </c>
      <c r="B910" s="6" t="s">
        <v>2708</v>
      </c>
      <c r="C910" s="7" t="s">
        <v>2709</v>
      </c>
      <c r="D910" s="7" t="s">
        <v>13</v>
      </c>
      <c r="E910" s="7" t="s">
        <v>2710</v>
      </c>
      <c r="F910" s="6" t="s">
        <v>54</v>
      </c>
      <c r="G910" s="6" t="s">
        <v>2711</v>
      </c>
      <c r="H910" s="6" t="s">
        <v>186</v>
      </c>
      <c r="I910" s="13" t="s">
        <v>1871</v>
      </c>
      <c r="J910" s="14"/>
    </row>
    <row r="911" s="2" customFormat="true" spans="1:10">
      <c r="A911" s="9"/>
      <c r="B911" s="9"/>
      <c r="C911" s="7" t="s">
        <v>2712</v>
      </c>
      <c r="D911" s="7" t="s">
        <v>20</v>
      </c>
      <c r="E911" s="7" t="s">
        <v>2713</v>
      </c>
      <c r="F911" s="9"/>
      <c r="G911" s="9"/>
      <c r="H911" s="9"/>
      <c r="I911" s="18"/>
      <c r="J911" s="14"/>
    </row>
    <row r="912" s="2" customFormat="true" spans="1:10">
      <c r="A912" s="9"/>
      <c r="B912" s="9"/>
      <c r="C912" s="7" t="s">
        <v>2714</v>
      </c>
      <c r="D912" s="7" t="s">
        <v>20</v>
      </c>
      <c r="E912" s="7" t="s">
        <v>2346</v>
      </c>
      <c r="F912" s="9"/>
      <c r="G912" s="9"/>
      <c r="H912" s="9"/>
      <c r="I912" s="18"/>
      <c r="J912" s="14"/>
    </row>
    <row r="913" s="2" customFormat="true" spans="1:10">
      <c r="A913" s="8"/>
      <c r="B913" s="8"/>
      <c r="C913" s="7" t="s">
        <v>2715</v>
      </c>
      <c r="D913" s="7" t="s">
        <v>20</v>
      </c>
      <c r="E913" s="7" t="s">
        <v>708</v>
      </c>
      <c r="F913" s="8"/>
      <c r="G913" s="8"/>
      <c r="H913" s="8"/>
      <c r="I913" s="16"/>
      <c r="J913" s="14"/>
    </row>
    <row r="914" s="2" customFormat="true" spans="1:10">
      <c r="A914" s="6">
        <f>COUNTA($A$2:A913)</f>
        <v>452</v>
      </c>
      <c r="B914" s="6" t="s">
        <v>2716</v>
      </c>
      <c r="C914" s="7" t="s">
        <v>2717</v>
      </c>
      <c r="D914" s="7" t="s">
        <v>13</v>
      </c>
      <c r="E914" s="7" t="s">
        <v>2718</v>
      </c>
      <c r="F914" s="6" t="s">
        <v>15</v>
      </c>
      <c r="G914" s="6" t="s">
        <v>2719</v>
      </c>
      <c r="H914" s="6" t="s">
        <v>46</v>
      </c>
      <c r="I914" s="13" t="s">
        <v>1871</v>
      </c>
      <c r="J914" s="14"/>
    </row>
    <row r="915" s="2" customFormat="true" spans="1:10">
      <c r="A915" s="8"/>
      <c r="B915" s="8"/>
      <c r="C915" s="7" t="s">
        <v>2720</v>
      </c>
      <c r="D915" s="7" t="s">
        <v>20</v>
      </c>
      <c r="E915" s="7" t="s">
        <v>2721</v>
      </c>
      <c r="F915" s="8"/>
      <c r="G915" s="8"/>
      <c r="H915" s="8"/>
      <c r="I915" s="16"/>
      <c r="J915" s="14"/>
    </row>
    <row r="916" s="2" customFormat="true" spans="1:10">
      <c r="A916" s="6">
        <f>COUNTA($A$2:A915)</f>
        <v>453</v>
      </c>
      <c r="B916" s="6" t="s">
        <v>2722</v>
      </c>
      <c r="C916" s="7" t="s">
        <v>2723</v>
      </c>
      <c r="D916" s="7" t="s">
        <v>13</v>
      </c>
      <c r="E916" s="7" t="s">
        <v>2724</v>
      </c>
      <c r="F916" s="6" t="s">
        <v>54</v>
      </c>
      <c r="G916" s="6" t="s">
        <v>2725</v>
      </c>
      <c r="H916" s="6" t="s">
        <v>179</v>
      </c>
      <c r="I916" s="13" t="s">
        <v>1871</v>
      </c>
      <c r="J916" s="14"/>
    </row>
    <row r="917" s="2" customFormat="true" spans="1:10">
      <c r="A917" s="9"/>
      <c r="B917" s="9"/>
      <c r="C917" s="7" t="s">
        <v>2726</v>
      </c>
      <c r="D917" s="7" t="s">
        <v>20</v>
      </c>
      <c r="E917" s="7" t="s">
        <v>939</v>
      </c>
      <c r="F917" s="9"/>
      <c r="G917" s="9"/>
      <c r="H917" s="9"/>
      <c r="I917" s="18"/>
      <c r="J917" s="14"/>
    </row>
    <row r="918" s="2" customFormat="true" spans="1:10">
      <c r="A918" s="9"/>
      <c r="B918" s="9"/>
      <c r="C918" s="7" t="s">
        <v>2727</v>
      </c>
      <c r="D918" s="7" t="s">
        <v>20</v>
      </c>
      <c r="E918" s="7" t="s">
        <v>2728</v>
      </c>
      <c r="F918" s="9"/>
      <c r="G918" s="9"/>
      <c r="H918" s="9"/>
      <c r="I918" s="18"/>
      <c r="J918" s="14"/>
    </row>
    <row r="919" s="2" customFormat="true" spans="1:10">
      <c r="A919" s="9"/>
      <c r="B919" s="9"/>
      <c r="C919" s="7" t="s">
        <v>2729</v>
      </c>
      <c r="D919" s="7" t="s">
        <v>20</v>
      </c>
      <c r="E919" s="7" t="s">
        <v>2730</v>
      </c>
      <c r="F919" s="9"/>
      <c r="G919" s="9"/>
      <c r="H919" s="9"/>
      <c r="I919" s="18"/>
      <c r="J919" s="14"/>
    </row>
    <row r="920" s="2" customFormat="true" spans="1:10">
      <c r="A920" s="8"/>
      <c r="B920" s="8"/>
      <c r="C920" s="7" t="s">
        <v>2731</v>
      </c>
      <c r="D920" s="7" t="s">
        <v>169</v>
      </c>
      <c r="E920" s="7" t="s">
        <v>2732</v>
      </c>
      <c r="F920" s="8"/>
      <c r="G920" s="8"/>
      <c r="H920" s="8"/>
      <c r="I920" s="16"/>
      <c r="J920" s="14"/>
    </row>
    <row r="921" s="2" customFormat="true" ht="21.75" spans="1:10">
      <c r="A921" s="7">
        <f>COUNTA($A$2:A920)</f>
        <v>454</v>
      </c>
      <c r="B921" s="7" t="s">
        <v>2733</v>
      </c>
      <c r="C921" s="7" t="s">
        <v>2734</v>
      </c>
      <c r="D921" s="7" t="s">
        <v>13</v>
      </c>
      <c r="E921" s="7" t="s">
        <v>2735</v>
      </c>
      <c r="F921" s="7" t="s">
        <v>44</v>
      </c>
      <c r="G921" s="7" t="s">
        <v>2736</v>
      </c>
      <c r="H921" s="7" t="s">
        <v>413</v>
      </c>
      <c r="I921" s="19" t="s">
        <v>1871</v>
      </c>
      <c r="J921" s="14"/>
    </row>
    <row r="922" s="2" customFormat="true" ht="33.75" spans="1:10">
      <c r="A922" s="7">
        <f>COUNTA($A$2:A921)</f>
        <v>455</v>
      </c>
      <c r="B922" s="7" t="s">
        <v>2737</v>
      </c>
      <c r="C922" s="7" t="s">
        <v>2738</v>
      </c>
      <c r="D922" s="7" t="s">
        <v>13</v>
      </c>
      <c r="E922" s="7" t="s">
        <v>2739</v>
      </c>
      <c r="F922" s="7" t="s">
        <v>44</v>
      </c>
      <c r="G922" s="7" t="s">
        <v>2740</v>
      </c>
      <c r="H922" s="7" t="s">
        <v>159</v>
      </c>
      <c r="I922" s="19" t="s">
        <v>1871</v>
      </c>
      <c r="J922" s="14"/>
    </row>
    <row r="923" s="2" customFormat="true" spans="1:10">
      <c r="A923" s="6">
        <f>COUNTA($A$2:A922)</f>
        <v>456</v>
      </c>
      <c r="B923" s="6" t="s">
        <v>2741</v>
      </c>
      <c r="C923" s="7" t="s">
        <v>2742</v>
      </c>
      <c r="D923" s="7" t="s">
        <v>13</v>
      </c>
      <c r="E923" s="7" t="s">
        <v>2743</v>
      </c>
      <c r="F923" s="6" t="s">
        <v>34</v>
      </c>
      <c r="G923" s="6" t="s">
        <v>2744</v>
      </c>
      <c r="H923" s="6" t="s">
        <v>179</v>
      </c>
      <c r="I923" s="13" t="s">
        <v>1871</v>
      </c>
      <c r="J923" s="14"/>
    </row>
    <row r="924" s="2" customFormat="true" spans="1:10">
      <c r="A924" s="9"/>
      <c r="B924" s="9"/>
      <c r="C924" s="7" t="s">
        <v>2745</v>
      </c>
      <c r="D924" s="7" t="s">
        <v>20</v>
      </c>
      <c r="E924" s="7" t="s">
        <v>2746</v>
      </c>
      <c r="F924" s="9"/>
      <c r="G924" s="9"/>
      <c r="H924" s="9"/>
      <c r="I924" s="18"/>
      <c r="J924" s="14"/>
    </row>
    <row r="925" s="2" customFormat="true" spans="1:10">
      <c r="A925" s="8"/>
      <c r="B925" s="8"/>
      <c r="C925" s="7" t="s">
        <v>2747</v>
      </c>
      <c r="D925" s="7" t="s">
        <v>20</v>
      </c>
      <c r="E925" s="7" t="s">
        <v>2748</v>
      </c>
      <c r="F925" s="8"/>
      <c r="G925" s="8"/>
      <c r="H925" s="8"/>
      <c r="I925" s="16"/>
      <c r="J925" s="14"/>
    </row>
    <row r="926" s="2" customFormat="true" ht="22.5" spans="1:10">
      <c r="A926" s="7">
        <f>COUNTA($A$2:A925)</f>
        <v>457</v>
      </c>
      <c r="B926" s="7" t="s">
        <v>2749</v>
      </c>
      <c r="C926" s="7" t="s">
        <v>2750</v>
      </c>
      <c r="D926" s="7" t="s">
        <v>13</v>
      </c>
      <c r="E926" s="7" t="s">
        <v>2751</v>
      </c>
      <c r="F926" s="7" t="s">
        <v>44</v>
      </c>
      <c r="G926" s="7" t="s">
        <v>2752</v>
      </c>
      <c r="H926" s="7" t="s">
        <v>2592</v>
      </c>
      <c r="I926" s="19" t="s">
        <v>1871</v>
      </c>
      <c r="J926" s="14"/>
    </row>
    <row r="927" s="2" customFormat="true" spans="1:10">
      <c r="A927" s="7">
        <f>COUNTA($A$2:A926)</f>
        <v>458</v>
      </c>
      <c r="B927" s="7" t="s">
        <v>2753</v>
      </c>
      <c r="C927" s="7" t="s">
        <v>2754</v>
      </c>
      <c r="D927" s="7" t="s">
        <v>13</v>
      </c>
      <c r="E927" s="7" t="s">
        <v>140</v>
      </c>
      <c r="F927" s="7" t="s">
        <v>44</v>
      </c>
      <c r="G927" s="7" t="s">
        <v>2755</v>
      </c>
      <c r="H927" s="7" t="s">
        <v>46</v>
      </c>
      <c r="I927" s="19" t="s">
        <v>1871</v>
      </c>
      <c r="J927" s="14"/>
    </row>
    <row r="928" s="2" customFormat="true" spans="1:10">
      <c r="A928" s="7">
        <f>COUNTA($A$2:A927)</f>
        <v>459</v>
      </c>
      <c r="B928" s="7" t="s">
        <v>2756</v>
      </c>
      <c r="C928" s="7" t="s">
        <v>2757</v>
      </c>
      <c r="D928" s="7" t="s">
        <v>13</v>
      </c>
      <c r="E928" s="7" t="s">
        <v>2758</v>
      </c>
      <c r="F928" s="7" t="s">
        <v>44</v>
      </c>
      <c r="G928" s="7" t="s">
        <v>2759</v>
      </c>
      <c r="H928" s="7" t="s">
        <v>2760</v>
      </c>
      <c r="I928" s="19" t="s">
        <v>1871</v>
      </c>
      <c r="J928" s="14"/>
    </row>
    <row r="929" s="2" customFormat="true" spans="1:10">
      <c r="A929" s="7">
        <f>COUNTA($A$2:A928)</f>
        <v>460</v>
      </c>
      <c r="B929" s="7" t="s">
        <v>2761</v>
      </c>
      <c r="C929" s="7" t="s">
        <v>2762</v>
      </c>
      <c r="D929" s="7" t="s">
        <v>13</v>
      </c>
      <c r="E929" s="7" t="s">
        <v>2763</v>
      </c>
      <c r="F929" s="7" t="s">
        <v>44</v>
      </c>
      <c r="G929" s="7" t="s">
        <v>2764</v>
      </c>
      <c r="H929" s="7" t="s">
        <v>114</v>
      </c>
      <c r="I929" s="19" t="s">
        <v>1871</v>
      </c>
      <c r="J929" s="14"/>
    </row>
    <row r="930" s="2" customFormat="true" spans="1:10">
      <c r="A930" s="6">
        <f>COUNTA($A$2:A929)</f>
        <v>461</v>
      </c>
      <c r="B930" s="6" t="s">
        <v>2765</v>
      </c>
      <c r="C930" s="7" t="s">
        <v>2766</v>
      </c>
      <c r="D930" s="7" t="s">
        <v>13</v>
      </c>
      <c r="E930" s="7" t="s">
        <v>2767</v>
      </c>
      <c r="F930" s="6" t="s">
        <v>15</v>
      </c>
      <c r="G930" s="6" t="s">
        <v>2768</v>
      </c>
      <c r="H930" s="6" t="s">
        <v>179</v>
      </c>
      <c r="I930" s="13" t="s">
        <v>1871</v>
      </c>
      <c r="J930" s="14"/>
    </row>
    <row r="931" s="2" customFormat="true" spans="1:10">
      <c r="A931" s="9"/>
      <c r="B931" s="9"/>
      <c r="C931" s="7" t="s">
        <v>2769</v>
      </c>
      <c r="D931" s="7" t="s">
        <v>20</v>
      </c>
      <c r="E931" s="7" t="s">
        <v>2770</v>
      </c>
      <c r="F931" s="9"/>
      <c r="G931" s="9"/>
      <c r="H931" s="9"/>
      <c r="I931" s="18"/>
      <c r="J931" s="14"/>
    </row>
    <row r="932" s="2" customFormat="true" spans="1:10">
      <c r="A932" s="8"/>
      <c r="B932" s="8"/>
      <c r="C932" s="7" t="s">
        <v>2771</v>
      </c>
      <c r="D932" s="7" t="s">
        <v>169</v>
      </c>
      <c r="E932" s="7" t="s">
        <v>2772</v>
      </c>
      <c r="F932" s="8"/>
      <c r="G932" s="8"/>
      <c r="H932" s="8"/>
      <c r="I932" s="16"/>
      <c r="J932" s="14"/>
    </row>
    <row r="933" s="2" customFormat="true" spans="1:10">
      <c r="A933" s="7">
        <f>COUNTA($A$2:A932)</f>
        <v>462</v>
      </c>
      <c r="B933" s="7" t="s">
        <v>2773</v>
      </c>
      <c r="C933" s="7" t="s">
        <v>2774</v>
      </c>
      <c r="D933" s="7" t="s">
        <v>13</v>
      </c>
      <c r="E933" s="7" t="s">
        <v>2775</v>
      </c>
      <c r="F933" s="7" t="s">
        <v>44</v>
      </c>
      <c r="G933" s="7" t="s">
        <v>2776</v>
      </c>
      <c r="H933" s="7" t="s">
        <v>46</v>
      </c>
      <c r="I933" s="19" t="s">
        <v>1871</v>
      </c>
      <c r="J933" s="14"/>
    </row>
    <row r="934" s="2" customFormat="true" spans="1:10">
      <c r="A934" s="6">
        <f>COUNTA($A$2:A933)</f>
        <v>463</v>
      </c>
      <c r="B934" s="6" t="s">
        <v>2777</v>
      </c>
      <c r="C934" s="7" t="s">
        <v>2778</v>
      </c>
      <c r="D934" s="7" t="s">
        <v>13</v>
      </c>
      <c r="E934" s="7" t="s">
        <v>2779</v>
      </c>
      <c r="F934" s="6" t="s">
        <v>34</v>
      </c>
      <c r="G934" s="6" t="s">
        <v>2780</v>
      </c>
      <c r="H934" s="6" t="s">
        <v>36</v>
      </c>
      <c r="I934" s="13" t="s">
        <v>1871</v>
      </c>
      <c r="J934" s="14"/>
    </row>
    <row r="935" s="2" customFormat="true" spans="1:10">
      <c r="A935" s="9"/>
      <c r="B935" s="9"/>
      <c r="C935" s="7" t="s">
        <v>2781</v>
      </c>
      <c r="D935" s="7" t="s">
        <v>20</v>
      </c>
      <c r="E935" s="7" t="s">
        <v>2782</v>
      </c>
      <c r="F935" s="9"/>
      <c r="G935" s="9"/>
      <c r="H935" s="9"/>
      <c r="I935" s="18"/>
      <c r="J935" s="14"/>
    </row>
    <row r="936" s="2" customFormat="true" spans="1:10">
      <c r="A936" s="8"/>
      <c r="B936" s="8"/>
      <c r="C936" s="7" t="s">
        <v>2783</v>
      </c>
      <c r="D936" s="7" t="s">
        <v>20</v>
      </c>
      <c r="E936" s="7" t="s">
        <v>2784</v>
      </c>
      <c r="F936" s="8"/>
      <c r="G936" s="8"/>
      <c r="H936" s="8"/>
      <c r="I936" s="16"/>
      <c r="J936" s="14"/>
    </row>
    <row r="937" s="2" customFormat="true" spans="1:10">
      <c r="A937" s="6">
        <f>COUNTA($A$2:A936)</f>
        <v>464</v>
      </c>
      <c r="B937" s="6" t="s">
        <v>2785</v>
      </c>
      <c r="C937" s="7" t="s">
        <v>2786</v>
      </c>
      <c r="D937" s="7" t="s">
        <v>13</v>
      </c>
      <c r="E937" s="7" t="s">
        <v>2787</v>
      </c>
      <c r="F937" s="6" t="s">
        <v>15</v>
      </c>
      <c r="G937" s="6" t="s">
        <v>2788</v>
      </c>
      <c r="H937" s="6" t="s">
        <v>179</v>
      </c>
      <c r="I937" s="13" t="s">
        <v>1871</v>
      </c>
      <c r="J937" s="14"/>
    </row>
    <row r="938" s="2" customFormat="true" spans="1:10">
      <c r="A938" s="8"/>
      <c r="B938" s="8"/>
      <c r="C938" s="7" t="s">
        <v>2789</v>
      </c>
      <c r="D938" s="7" t="s">
        <v>20</v>
      </c>
      <c r="E938" s="7" t="s">
        <v>2790</v>
      </c>
      <c r="F938" s="8"/>
      <c r="G938" s="8"/>
      <c r="H938" s="8"/>
      <c r="I938" s="16"/>
      <c r="J938" s="14"/>
    </row>
    <row r="939" s="2" customFormat="true" spans="1:10">
      <c r="A939" s="6">
        <f>COUNTA($A$2:A938)</f>
        <v>465</v>
      </c>
      <c r="B939" s="6" t="s">
        <v>2791</v>
      </c>
      <c r="C939" s="7" t="s">
        <v>2792</v>
      </c>
      <c r="D939" s="7" t="s">
        <v>13</v>
      </c>
      <c r="E939" s="7" t="s">
        <v>324</v>
      </c>
      <c r="F939" s="6" t="s">
        <v>15</v>
      </c>
      <c r="G939" s="6" t="s">
        <v>2793</v>
      </c>
      <c r="H939" s="6" t="s">
        <v>179</v>
      </c>
      <c r="I939" s="13" t="s">
        <v>1871</v>
      </c>
      <c r="J939" s="14"/>
    </row>
    <row r="940" s="2" customFormat="true" spans="1:10">
      <c r="A940" s="8"/>
      <c r="B940" s="8"/>
      <c r="C940" s="7" t="s">
        <v>2794</v>
      </c>
      <c r="D940" s="7" t="s">
        <v>20</v>
      </c>
      <c r="E940" s="7" t="s">
        <v>2795</v>
      </c>
      <c r="F940" s="8"/>
      <c r="G940" s="8"/>
      <c r="H940" s="8"/>
      <c r="I940" s="16"/>
      <c r="J940" s="14"/>
    </row>
    <row r="941" s="2" customFormat="true" ht="33.75" spans="1:10">
      <c r="A941" s="7">
        <f>COUNTA($A$2:A940)</f>
        <v>466</v>
      </c>
      <c r="B941" s="7" t="s">
        <v>2796</v>
      </c>
      <c r="C941" s="7" t="s">
        <v>2797</v>
      </c>
      <c r="D941" s="7" t="s">
        <v>13</v>
      </c>
      <c r="E941" s="7" t="s">
        <v>2798</v>
      </c>
      <c r="F941" s="7" t="s">
        <v>44</v>
      </c>
      <c r="G941" s="7" t="s">
        <v>2799</v>
      </c>
      <c r="H941" s="7" t="s">
        <v>159</v>
      </c>
      <c r="I941" s="19" t="s">
        <v>1871</v>
      </c>
      <c r="J941" s="14"/>
    </row>
    <row r="942" s="2" customFormat="true" spans="1:10">
      <c r="A942" s="7">
        <f>COUNTA($A$2:A941)</f>
        <v>467</v>
      </c>
      <c r="B942" s="7" t="s">
        <v>2800</v>
      </c>
      <c r="C942" s="7" t="s">
        <v>2801</v>
      </c>
      <c r="D942" s="7" t="s">
        <v>13</v>
      </c>
      <c r="E942" s="7" t="s">
        <v>2802</v>
      </c>
      <c r="F942" s="7" t="s">
        <v>44</v>
      </c>
      <c r="G942" s="7" t="s">
        <v>2803</v>
      </c>
      <c r="H942" s="7" t="s">
        <v>46</v>
      </c>
      <c r="I942" s="19" t="s">
        <v>1871</v>
      </c>
      <c r="J942" s="14"/>
    </row>
    <row r="943" s="2" customFormat="true" spans="1:10">
      <c r="A943" s="7">
        <f>COUNTA($A$2:A942)</f>
        <v>468</v>
      </c>
      <c r="B943" s="7" t="s">
        <v>2804</v>
      </c>
      <c r="C943" s="7" t="s">
        <v>2805</v>
      </c>
      <c r="D943" s="7" t="s">
        <v>13</v>
      </c>
      <c r="E943" s="7" t="s">
        <v>2806</v>
      </c>
      <c r="F943" s="7" t="s">
        <v>44</v>
      </c>
      <c r="G943" s="7" t="s">
        <v>2807</v>
      </c>
      <c r="H943" s="7" t="s">
        <v>278</v>
      </c>
      <c r="I943" s="19" t="s">
        <v>1871</v>
      </c>
      <c r="J943" s="14"/>
    </row>
    <row r="944" s="2" customFormat="true" spans="1:10">
      <c r="A944" s="6">
        <f>COUNTA($A$2:A943)</f>
        <v>469</v>
      </c>
      <c r="B944" s="6" t="s">
        <v>2808</v>
      </c>
      <c r="C944" s="7" t="s">
        <v>2809</v>
      </c>
      <c r="D944" s="7" t="s">
        <v>13</v>
      </c>
      <c r="E944" s="7" t="s">
        <v>2810</v>
      </c>
      <c r="F944" s="6" t="s">
        <v>54</v>
      </c>
      <c r="G944" s="6" t="s">
        <v>2811</v>
      </c>
      <c r="H944" s="6" t="s">
        <v>27</v>
      </c>
      <c r="I944" s="13" t="s">
        <v>1871</v>
      </c>
      <c r="J944" s="14"/>
    </row>
    <row r="945" s="2" customFormat="true" spans="1:10">
      <c r="A945" s="9"/>
      <c r="B945" s="9"/>
      <c r="C945" s="7" t="s">
        <v>2812</v>
      </c>
      <c r="D945" s="7" t="s">
        <v>20</v>
      </c>
      <c r="E945" s="7" t="s">
        <v>2813</v>
      </c>
      <c r="F945" s="9"/>
      <c r="G945" s="9"/>
      <c r="H945" s="9"/>
      <c r="I945" s="18"/>
      <c r="J945" s="14"/>
    </row>
    <row r="946" s="2" customFormat="true" spans="1:10">
      <c r="A946" s="9"/>
      <c r="B946" s="9"/>
      <c r="C946" s="7" t="s">
        <v>2814</v>
      </c>
      <c r="D946" s="7" t="s">
        <v>20</v>
      </c>
      <c r="E946" s="7" t="s">
        <v>2815</v>
      </c>
      <c r="F946" s="9"/>
      <c r="G946" s="9"/>
      <c r="H946" s="9"/>
      <c r="I946" s="18"/>
      <c r="J946" s="14"/>
    </row>
    <row r="947" s="2" customFormat="true" spans="1:10">
      <c r="A947" s="8"/>
      <c r="B947" s="8"/>
      <c r="C947" s="7" t="s">
        <v>2816</v>
      </c>
      <c r="D947" s="7" t="s">
        <v>20</v>
      </c>
      <c r="E947" s="7" t="s">
        <v>2817</v>
      </c>
      <c r="F947" s="8"/>
      <c r="G947" s="8"/>
      <c r="H947" s="8"/>
      <c r="I947" s="16"/>
      <c r="J947" s="14"/>
    </row>
    <row r="948" s="2" customFormat="true" ht="21.75" spans="1:10">
      <c r="A948" s="7">
        <f>COUNTA($A$2:A947)</f>
        <v>470</v>
      </c>
      <c r="B948" s="7" t="s">
        <v>2818</v>
      </c>
      <c r="C948" s="7" t="s">
        <v>2819</v>
      </c>
      <c r="D948" s="7" t="s">
        <v>13</v>
      </c>
      <c r="E948" s="7" t="s">
        <v>2820</v>
      </c>
      <c r="F948" s="7" t="s">
        <v>44</v>
      </c>
      <c r="G948" s="7" t="s">
        <v>2821</v>
      </c>
      <c r="H948" s="7" t="s">
        <v>231</v>
      </c>
      <c r="I948" s="19" t="s">
        <v>1871</v>
      </c>
      <c r="J948" s="14"/>
    </row>
    <row r="949" s="2" customFormat="true" ht="22.5" spans="1:10">
      <c r="A949" s="7">
        <f>COUNTA($A$2:A948)</f>
        <v>471</v>
      </c>
      <c r="B949" s="7" t="s">
        <v>2822</v>
      </c>
      <c r="C949" s="7" t="s">
        <v>2823</v>
      </c>
      <c r="D949" s="7" t="s">
        <v>13</v>
      </c>
      <c r="E949" s="7" t="s">
        <v>2824</v>
      </c>
      <c r="F949" s="7" t="s">
        <v>44</v>
      </c>
      <c r="G949" s="7" t="s">
        <v>2825</v>
      </c>
      <c r="H949" s="7" t="s">
        <v>273</v>
      </c>
      <c r="I949" s="19" t="s">
        <v>1871</v>
      </c>
      <c r="J949" s="14"/>
    </row>
    <row r="950" s="2" customFormat="true" spans="1:10">
      <c r="A950" s="6">
        <f>COUNTA($A$2:A949)</f>
        <v>472</v>
      </c>
      <c r="B950" s="6" t="s">
        <v>2826</v>
      </c>
      <c r="C950" s="7" t="s">
        <v>2827</v>
      </c>
      <c r="D950" s="7" t="s">
        <v>13</v>
      </c>
      <c r="E950" s="7" t="s">
        <v>2828</v>
      </c>
      <c r="F950" s="6" t="s">
        <v>34</v>
      </c>
      <c r="G950" s="6" t="s">
        <v>2829</v>
      </c>
      <c r="H950" s="6" t="s">
        <v>657</v>
      </c>
      <c r="I950" s="13" t="s">
        <v>1871</v>
      </c>
      <c r="J950" s="14"/>
    </row>
    <row r="951" s="2" customFormat="true" spans="1:10">
      <c r="A951" s="9"/>
      <c r="B951" s="9"/>
      <c r="C951" s="7" t="s">
        <v>2830</v>
      </c>
      <c r="D951" s="7" t="s">
        <v>20</v>
      </c>
      <c r="E951" s="7" t="s">
        <v>2831</v>
      </c>
      <c r="F951" s="9"/>
      <c r="G951" s="9"/>
      <c r="H951" s="9"/>
      <c r="I951" s="18"/>
      <c r="J951" s="14"/>
    </row>
    <row r="952" s="2" customFormat="true" spans="1:10">
      <c r="A952" s="8"/>
      <c r="B952" s="8"/>
      <c r="C952" s="7" t="s">
        <v>2832</v>
      </c>
      <c r="D952" s="7" t="s">
        <v>20</v>
      </c>
      <c r="E952" s="7" t="s">
        <v>2833</v>
      </c>
      <c r="F952" s="8"/>
      <c r="G952" s="8"/>
      <c r="H952" s="8"/>
      <c r="I952" s="16"/>
      <c r="J952" s="14"/>
    </row>
    <row r="953" s="2" customFormat="true" ht="33.75" spans="1:10">
      <c r="A953" s="7">
        <f>COUNTA($A$2:A952)</f>
        <v>473</v>
      </c>
      <c r="B953" s="7" t="s">
        <v>2834</v>
      </c>
      <c r="C953" s="7" t="s">
        <v>2835</v>
      </c>
      <c r="D953" s="7" t="s">
        <v>13</v>
      </c>
      <c r="E953" s="7" t="s">
        <v>2836</v>
      </c>
      <c r="F953" s="7" t="s">
        <v>44</v>
      </c>
      <c r="G953" s="7" t="s">
        <v>2837</v>
      </c>
      <c r="H953" s="7" t="s">
        <v>159</v>
      </c>
      <c r="I953" s="19" t="s">
        <v>1871</v>
      </c>
      <c r="J953" s="14"/>
    </row>
    <row r="954" s="2" customFormat="true" spans="1:10">
      <c r="A954" s="7">
        <f>COUNTA($A$2:A953)</f>
        <v>474</v>
      </c>
      <c r="B954" s="7" t="s">
        <v>2838</v>
      </c>
      <c r="C954" s="7" t="s">
        <v>2839</v>
      </c>
      <c r="D954" s="7" t="s">
        <v>13</v>
      </c>
      <c r="E954" s="7" t="s">
        <v>583</v>
      </c>
      <c r="F954" s="7" t="s">
        <v>44</v>
      </c>
      <c r="G954" s="7" t="s">
        <v>2840</v>
      </c>
      <c r="H954" s="7" t="s">
        <v>114</v>
      </c>
      <c r="I954" s="19" t="s">
        <v>1871</v>
      </c>
      <c r="J954" s="14"/>
    </row>
    <row r="955" s="2" customFormat="true" spans="1:10">
      <c r="A955" s="7">
        <f>COUNTA($A$2:A954)</f>
        <v>475</v>
      </c>
      <c r="B955" s="7" t="s">
        <v>2841</v>
      </c>
      <c r="C955" s="7" t="s">
        <v>2842</v>
      </c>
      <c r="D955" s="7" t="s">
        <v>13</v>
      </c>
      <c r="E955" s="7" t="s">
        <v>2843</v>
      </c>
      <c r="F955" s="7" t="s">
        <v>44</v>
      </c>
      <c r="G955" s="7" t="s">
        <v>2844</v>
      </c>
      <c r="H955" s="7" t="s">
        <v>46</v>
      </c>
      <c r="I955" s="19" t="s">
        <v>1871</v>
      </c>
      <c r="J955" s="14"/>
    </row>
    <row r="956" s="2" customFormat="true" spans="1:10">
      <c r="A956" s="6">
        <f>COUNTA($A$2:A955)</f>
        <v>476</v>
      </c>
      <c r="B956" s="6" t="s">
        <v>2845</v>
      </c>
      <c r="C956" s="7" t="s">
        <v>2846</v>
      </c>
      <c r="D956" s="7" t="s">
        <v>13</v>
      </c>
      <c r="E956" s="7" t="s">
        <v>2847</v>
      </c>
      <c r="F956" s="6" t="s">
        <v>34</v>
      </c>
      <c r="G956" s="6" t="s">
        <v>2848</v>
      </c>
      <c r="H956" s="6" t="s">
        <v>1451</v>
      </c>
      <c r="I956" s="13" t="s">
        <v>1871</v>
      </c>
      <c r="J956" s="14"/>
    </row>
    <row r="957" s="2" customFormat="true" spans="1:10">
      <c r="A957" s="9"/>
      <c r="B957" s="9"/>
      <c r="C957" s="7" t="s">
        <v>2849</v>
      </c>
      <c r="D957" s="7" t="s">
        <v>20</v>
      </c>
      <c r="E957" s="7" t="s">
        <v>2850</v>
      </c>
      <c r="F957" s="9"/>
      <c r="G957" s="9"/>
      <c r="H957" s="9"/>
      <c r="I957" s="18"/>
      <c r="J957" s="14"/>
    </row>
    <row r="958" s="2" customFormat="true" spans="1:10">
      <c r="A958" s="8"/>
      <c r="B958" s="8"/>
      <c r="C958" s="7" t="s">
        <v>2851</v>
      </c>
      <c r="D958" s="7" t="s">
        <v>20</v>
      </c>
      <c r="E958" s="7" t="s">
        <v>2852</v>
      </c>
      <c r="F958" s="8"/>
      <c r="G958" s="8"/>
      <c r="H958" s="8"/>
      <c r="I958" s="16"/>
      <c r="J958" s="14"/>
    </row>
    <row r="959" s="2" customFormat="true" ht="21.75" spans="1:10">
      <c r="A959" s="7">
        <f>COUNTA($A$2:A958)</f>
        <v>477</v>
      </c>
      <c r="B959" s="7" t="s">
        <v>2853</v>
      </c>
      <c r="C959" s="7" t="s">
        <v>2854</v>
      </c>
      <c r="D959" s="7" t="s">
        <v>13</v>
      </c>
      <c r="E959" s="7" t="s">
        <v>2855</v>
      </c>
      <c r="F959" s="7" t="s">
        <v>44</v>
      </c>
      <c r="G959" s="7" t="s">
        <v>2856</v>
      </c>
      <c r="H959" s="7" t="s">
        <v>444</v>
      </c>
      <c r="I959" s="19" t="s">
        <v>1871</v>
      </c>
      <c r="J959" s="14"/>
    </row>
    <row r="960" s="2" customFormat="true" ht="33.75" spans="1:10">
      <c r="A960" s="7">
        <f>COUNTA($A$2:A959)</f>
        <v>478</v>
      </c>
      <c r="B960" s="7" t="s">
        <v>2857</v>
      </c>
      <c r="C960" s="7" t="s">
        <v>2858</v>
      </c>
      <c r="D960" s="7" t="s">
        <v>13</v>
      </c>
      <c r="E960" s="7" t="s">
        <v>2859</v>
      </c>
      <c r="F960" s="7" t="s">
        <v>44</v>
      </c>
      <c r="G960" s="7" t="s">
        <v>2860</v>
      </c>
      <c r="H960" s="7" t="s">
        <v>313</v>
      </c>
      <c r="I960" s="19" t="s">
        <v>1871</v>
      </c>
      <c r="J960" s="14"/>
    </row>
    <row r="961" s="2" customFormat="true" spans="1:10">
      <c r="A961" s="6">
        <f>COUNTA($A$2:A960)</f>
        <v>479</v>
      </c>
      <c r="B961" s="6" t="s">
        <v>2861</v>
      </c>
      <c r="C961" s="7" t="s">
        <v>2862</v>
      </c>
      <c r="D961" s="7" t="s">
        <v>13</v>
      </c>
      <c r="E961" s="7" t="s">
        <v>2863</v>
      </c>
      <c r="F961" s="6" t="s">
        <v>54</v>
      </c>
      <c r="G961" s="6" t="s">
        <v>2864</v>
      </c>
      <c r="H961" s="6" t="s">
        <v>379</v>
      </c>
      <c r="I961" s="13" t="s">
        <v>1871</v>
      </c>
      <c r="J961" s="14"/>
    </row>
    <row r="962" s="2" customFormat="true" spans="1:10">
      <c r="A962" s="9"/>
      <c r="B962" s="9"/>
      <c r="C962" s="7" t="s">
        <v>2865</v>
      </c>
      <c r="D962" s="7" t="s">
        <v>20</v>
      </c>
      <c r="E962" s="7" t="s">
        <v>811</v>
      </c>
      <c r="F962" s="9"/>
      <c r="G962" s="9"/>
      <c r="H962" s="9"/>
      <c r="I962" s="18"/>
      <c r="J962" s="14"/>
    </row>
    <row r="963" s="2" customFormat="true" spans="1:10">
      <c r="A963" s="9"/>
      <c r="B963" s="9"/>
      <c r="C963" s="7" t="s">
        <v>2866</v>
      </c>
      <c r="D963" s="7" t="s">
        <v>20</v>
      </c>
      <c r="E963" s="7" t="s">
        <v>2867</v>
      </c>
      <c r="F963" s="9"/>
      <c r="G963" s="9"/>
      <c r="H963" s="9"/>
      <c r="I963" s="18"/>
      <c r="J963" s="14"/>
    </row>
    <row r="964" s="2" customFormat="true" spans="1:10">
      <c r="A964" s="8"/>
      <c r="B964" s="8"/>
      <c r="C964" s="7" t="s">
        <v>2868</v>
      </c>
      <c r="D964" s="7" t="s">
        <v>20</v>
      </c>
      <c r="E964" s="7" t="s">
        <v>977</v>
      </c>
      <c r="F964" s="8"/>
      <c r="G964" s="8"/>
      <c r="H964" s="8"/>
      <c r="I964" s="16"/>
      <c r="J964" s="14"/>
    </row>
    <row r="965" s="2" customFormat="true" ht="33" spans="1:10">
      <c r="A965" s="7">
        <f>COUNTA($A$2:A964)</f>
        <v>480</v>
      </c>
      <c r="B965" s="7" t="s">
        <v>2869</v>
      </c>
      <c r="C965" s="7" t="s">
        <v>2870</v>
      </c>
      <c r="D965" s="7" t="s">
        <v>13</v>
      </c>
      <c r="E965" s="7" t="s">
        <v>2871</v>
      </c>
      <c r="F965" s="7" t="s">
        <v>44</v>
      </c>
      <c r="G965" s="7" t="s">
        <v>2872</v>
      </c>
      <c r="H965" s="7" t="s">
        <v>2873</v>
      </c>
      <c r="I965" s="19" t="s">
        <v>1871</v>
      </c>
      <c r="J965" s="14"/>
    </row>
    <row r="966" s="2" customFormat="true" spans="1:10">
      <c r="A966" s="6">
        <f>COUNTA($A$2:A965)</f>
        <v>481</v>
      </c>
      <c r="B966" s="6" t="s">
        <v>2874</v>
      </c>
      <c r="C966" s="7" t="s">
        <v>2875</v>
      </c>
      <c r="D966" s="7" t="s">
        <v>13</v>
      </c>
      <c r="E966" s="7" t="s">
        <v>2876</v>
      </c>
      <c r="F966" s="6" t="s">
        <v>15</v>
      </c>
      <c r="G966" s="6" t="s">
        <v>2877</v>
      </c>
      <c r="H966" s="6" t="s">
        <v>46</v>
      </c>
      <c r="I966" s="13" t="s">
        <v>1871</v>
      </c>
      <c r="J966" s="14"/>
    </row>
    <row r="967" s="2" customFormat="true" spans="1:10">
      <c r="A967" s="9"/>
      <c r="B967" s="9"/>
      <c r="C967" s="7" t="s">
        <v>2878</v>
      </c>
      <c r="D967" s="7" t="s">
        <v>20</v>
      </c>
      <c r="E967" s="7" t="s">
        <v>2879</v>
      </c>
      <c r="F967" s="9"/>
      <c r="G967" s="9"/>
      <c r="H967" s="9"/>
      <c r="I967" s="18"/>
      <c r="J967" s="14"/>
    </row>
    <row r="968" s="2" customFormat="true" spans="1:10">
      <c r="A968" s="9"/>
      <c r="B968" s="9"/>
      <c r="C968" s="7" t="s">
        <v>2880</v>
      </c>
      <c r="D968" s="7" t="s">
        <v>169</v>
      </c>
      <c r="E968" s="7" t="s">
        <v>2881</v>
      </c>
      <c r="F968" s="9"/>
      <c r="G968" s="9"/>
      <c r="H968" s="9"/>
      <c r="I968" s="18"/>
      <c r="J968" s="14"/>
    </row>
    <row r="969" s="2" customFormat="true" spans="1:10">
      <c r="A969" s="8"/>
      <c r="B969" s="8"/>
      <c r="C969" s="7" t="s">
        <v>2882</v>
      </c>
      <c r="D969" s="7" t="s">
        <v>169</v>
      </c>
      <c r="E969" s="7" t="s">
        <v>2883</v>
      </c>
      <c r="F969" s="8"/>
      <c r="G969" s="8"/>
      <c r="H969" s="8"/>
      <c r="I969" s="16"/>
      <c r="J969" s="14"/>
    </row>
    <row r="970" s="2" customFormat="true" spans="1:10">
      <c r="A970" s="7">
        <f>COUNTA($A$2:A969)</f>
        <v>482</v>
      </c>
      <c r="B970" s="7" t="s">
        <v>2884</v>
      </c>
      <c r="C970" s="7" t="s">
        <v>2885</v>
      </c>
      <c r="D970" s="7" t="s">
        <v>13</v>
      </c>
      <c r="E970" s="7" t="s">
        <v>2886</v>
      </c>
      <c r="F970" s="7" t="s">
        <v>44</v>
      </c>
      <c r="G970" s="7" t="s">
        <v>2887</v>
      </c>
      <c r="H970" s="7" t="s">
        <v>46</v>
      </c>
      <c r="I970" s="19" t="s">
        <v>1871</v>
      </c>
      <c r="J970" s="14"/>
    </row>
    <row r="971" s="2" customFormat="true" spans="1:10">
      <c r="A971" s="6">
        <f>COUNTA($A$2:A970)</f>
        <v>483</v>
      </c>
      <c r="B971" s="6" t="s">
        <v>2888</v>
      </c>
      <c r="C971" s="7" t="s">
        <v>2889</v>
      </c>
      <c r="D971" s="7" t="s">
        <v>13</v>
      </c>
      <c r="E971" s="7" t="s">
        <v>2890</v>
      </c>
      <c r="F971" s="6" t="s">
        <v>34</v>
      </c>
      <c r="G971" s="6" t="s">
        <v>2891</v>
      </c>
      <c r="H971" s="6" t="s">
        <v>885</v>
      </c>
      <c r="I971" s="13" t="s">
        <v>1871</v>
      </c>
      <c r="J971" s="14"/>
    </row>
    <row r="972" s="2" customFormat="true" spans="1:10">
      <c r="A972" s="9"/>
      <c r="B972" s="9"/>
      <c r="C972" s="7" t="s">
        <v>2892</v>
      </c>
      <c r="D972" s="7" t="s">
        <v>20</v>
      </c>
      <c r="E972" s="7" t="s">
        <v>2893</v>
      </c>
      <c r="F972" s="9"/>
      <c r="G972" s="9"/>
      <c r="H972" s="9"/>
      <c r="I972" s="18"/>
      <c r="J972" s="14"/>
    </row>
    <row r="973" s="2" customFormat="true" spans="1:10">
      <c r="A973" s="8"/>
      <c r="B973" s="8"/>
      <c r="C973" s="7" t="s">
        <v>2894</v>
      </c>
      <c r="D973" s="7" t="s">
        <v>20</v>
      </c>
      <c r="E973" s="7" t="s">
        <v>2160</v>
      </c>
      <c r="F973" s="8"/>
      <c r="G973" s="8"/>
      <c r="H973" s="8"/>
      <c r="I973" s="16"/>
      <c r="J973" s="14"/>
    </row>
    <row r="974" s="2" customFormat="true" ht="22.5" spans="1:10">
      <c r="A974" s="7">
        <f>COUNTA($A$2:A973)</f>
        <v>484</v>
      </c>
      <c r="B974" s="7" t="s">
        <v>2895</v>
      </c>
      <c r="C974" s="7" t="s">
        <v>2896</v>
      </c>
      <c r="D974" s="7" t="s">
        <v>13</v>
      </c>
      <c r="E974" s="7" t="s">
        <v>2897</v>
      </c>
      <c r="F974" s="7" t="s">
        <v>44</v>
      </c>
      <c r="G974" s="7" t="s">
        <v>2898</v>
      </c>
      <c r="H974" s="7" t="s">
        <v>2592</v>
      </c>
      <c r="I974" s="19" t="s">
        <v>1871</v>
      </c>
      <c r="J974" s="14"/>
    </row>
    <row r="975" s="2" customFormat="true" spans="1:10">
      <c r="A975" s="6">
        <f>COUNTA($A$2:A974)</f>
        <v>485</v>
      </c>
      <c r="B975" s="6" t="s">
        <v>2899</v>
      </c>
      <c r="C975" s="7" t="s">
        <v>2900</v>
      </c>
      <c r="D975" s="7" t="s">
        <v>13</v>
      </c>
      <c r="E975" s="7" t="s">
        <v>2901</v>
      </c>
      <c r="F975" s="6" t="s">
        <v>34</v>
      </c>
      <c r="G975" s="6" t="s">
        <v>2902</v>
      </c>
      <c r="H975" s="6" t="s">
        <v>36</v>
      </c>
      <c r="I975" s="13" t="s">
        <v>1871</v>
      </c>
      <c r="J975" s="14"/>
    </row>
    <row r="976" s="2" customFormat="true" spans="1:10">
      <c r="A976" s="9"/>
      <c r="B976" s="9"/>
      <c r="C976" s="7" t="s">
        <v>2903</v>
      </c>
      <c r="D976" s="7" t="s">
        <v>20</v>
      </c>
      <c r="E976" s="7" t="s">
        <v>2399</v>
      </c>
      <c r="F976" s="9"/>
      <c r="G976" s="9"/>
      <c r="H976" s="9"/>
      <c r="I976" s="18"/>
      <c r="J976" s="14"/>
    </row>
    <row r="977" s="2" customFormat="true" spans="1:10">
      <c r="A977" s="8"/>
      <c r="B977" s="8"/>
      <c r="C977" s="7" t="s">
        <v>2904</v>
      </c>
      <c r="D977" s="7" t="s">
        <v>20</v>
      </c>
      <c r="E977" s="7" t="s">
        <v>2905</v>
      </c>
      <c r="F977" s="8"/>
      <c r="G977" s="8"/>
      <c r="H977" s="8"/>
      <c r="I977" s="16"/>
      <c r="J977" s="14"/>
    </row>
    <row r="978" s="2" customFormat="true" ht="21.75" spans="1:10">
      <c r="A978" s="7">
        <f>COUNTA($A$2:A977)</f>
        <v>486</v>
      </c>
      <c r="B978" s="7" t="s">
        <v>2906</v>
      </c>
      <c r="C978" s="7" t="s">
        <v>2907</v>
      </c>
      <c r="D978" s="7" t="s">
        <v>13</v>
      </c>
      <c r="E978" s="7" t="s">
        <v>2908</v>
      </c>
      <c r="F978" s="7" t="s">
        <v>44</v>
      </c>
      <c r="G978" s="7" t="s">
        <v>2909</v>
      </c>
      <c r="H978" s="7" t="s">
        <v>874</v>
      </c>
      <c r="I978" s="19" t="s">
        <v>1871</v>
      </c>
      <c r="J978" s="14"/>
    </row>
    <row r="979" s="2" customFormat="true" ht="22.5" spans="1:10">
      <c r="A979" s="7">
        <f>COUNTA($A$2:A978)</f>
        <v>487</v>
      </c>
      <c r="B979" s="7" t="s">
        <v>2910</v>
      </c>
      <c r="C979" s="7" t="s">
        <v>2911</v>
      </c>
      <c r="D979" s="7" t="s">
        <v>13</v>
      </c>
      <c r="E979" s="7" t="s">
        <v>2912</v>
      </c>
      <c r="F979" s="7" t="s">
        <v>44</v>
      </c>
      <c r="G979" s="7" t="s">
        <v>2913</v>
      </c>
      <c r="H979" s="7" t="s">
        <v>596</v>
      </c>
      <c r="I979" s="19" t="s">
        <v>1871</v>
      </c>
      <c r="J979" s="14"/>
    </row>
    <row r="980" s="2" customFormat="true" spans="1:10">
      <c r="A980" s="6">
        <f>COUNTA($A$2:A979)</f>
        <v>488</v>
      </c>
      <c r="B980" s="6" t="s">
        <v>2914</v>
      </c>
      <c r="C980" s="7" t="s">
        <v>2915</v>
      </c>
      <c r="D980" s="7" t="s">
        <v>13</v>
      </c>
      <c r="E980" s="7" t="s">
        <v>2916</v>
      </c>
      <c r="F980" s="6" t="s">
        <v>15</v>
      </c>
      <c r="G980" s="6" t="s">
        <v>2917</v>
      </c>
      <c r="H980" s="6" t="s">
        <v>657</v>
      </c>
      <c r="I980" s="13" t="s">
        <v>1871</v>
      </c>
      <c r="J980" s="14"/>
    </row>
    <row r="981" s="2" customFormat="true" spans="1:10">
      <c r="A981" s="8"/>
      <c r="B981" s="8"/>
      <c r="C981" s="7" t="s">
        <v>2918</v>
      </c>
      <c r="D981" s="7" t="s">
        <v>20</v>
      </c>
      <c r="E981" s="7" t="s">
        <v>2919</v>
      </c>
      <c r="F981" s="8"/>
      <c r="G981" s="8"/>
      <c r="H981" s="8"/>
      <c r="I981" s="16"/>
      <c r="J981" s="14"/>
    </row>
    <row r="982" s="2" customFormat="true" spans="1:10">
      <c r="A982" s="7">
        <f>COUNTA($A$2:A981)</f>
        <v>489</v>
      </c>
      <c r="B982" s="7" t="s">
        <v>2920</v>
      </c>
      <c r="C982" s="7" t="s">
        <v>2921</v>
      </c>
      <c r="D982" s="7" t="s">
        <v>13</v>
      </c>
      <c r="E982" s="7" t="s">
        <v>2922</v>
      </c>
      <c r="F982" s="7" t="s">
        <v>44</v>
      </c>
      <c r="G982" s="7" t="s">
        <v>2923</v>
      </c>
      <c r="H982" s="7" t="s">
        <v>114</v>
      </c>
      <c r="I982" s="19" t="s">
        <v>1871</v>
      </c>
      <c r="J982" s="14"/>
    </row>
    <row r="983" s="2" customFormat="true" spans="1:10">
      <c r="A983" s="6">
        <f>COUNTA($A$2:A982)</f>
        <v>490</v>
      </c>
      <c r="B983" s="6" t="s">
        <v>2924</v>
      </c>
      <c r="C983" s="7" t="s">
        <v>2925</v>
      </c>
      <c r="D983" s="7" t="s">
        <v>13</v>
      </c>
      <c r="E983" s="7" t="s">
        <v>2926</v>
      </c>
      <c r="F983" s="6" t="s">
        <v>1682</v>
      </c>
      <c r="G983" s="6" t="s">
        <v>2927</v>
      </c>
      <c r="H983" s="6" t="s">
        <v>27</v>
      </c>
      <c r="I983" s="13" t="s">
        <v>1871</v>
      </c>
      <c r="J983" s="14"/>
    </row>
    <row r="984" s="2" customFormat="true" spans="1:10">
      <c r="A984" s="9"/>
      <c r="B984" s="9"/>
      <c r="C984" s="7" t="s">
        <v>2928</v>
      </c>
      <c r="D984" s="7" t="s">
        <v>20</v>
      </c>
      <c r="E984" s="7" t="s">
        <v>2223</v>
      </c>
      <c r="F984" s="9"/>
      <c r="G984" s="9"/>
      <c r="H984" s="9"/>
      <c r="I984" s="18"/>
      <c r="J984" s="14"/>
    </row>
    <row r="985" s="2" customFormat="true" spans="1:10">
      <c r="A985" s="9"/>
      <c r="B985" s="9"/>
      <c r="C985" s="7" t="s">
        <v>2929</v>
      </c>
      <c r="D985" s="7" t="s">
        <v>20</v>
      </c>
      <c r="E985" s="7" t="s">
        <v>2930</v>
      </c>
      <c r="F985" s="9"/>
      <c r="G985" s="9"/>
      <c r="H985" s="9"/>
      <c r="I985" s="18"/>
      <c r="J985" s="14"/>
    </row>
    <row r="986" s="2" customFormat="true" spans="1:10">
      <c r="A986" s="9"/>
      <c r="B986" s="9"/>
      <c r="C986" s="7" t="s">
        <v>2931</v>
      </c>
      <c r="D986" s="7" t="s">
        <v>20</v>
      </c>
      <c r="E986" s="7" t="s">
        <v>2932</v>
      </c>
      <c r="F986" s="9"/>
      <c r="G986" s="9"/>
      <c r="H986" s="9"/>
      <c r="I986" s="18"/>
      <c r="J986" s="14"/>
    </row>
    <row r="987" s="2" customFormat="true" spans="1:10">
      <c r="A987" s="8"/>
      <c r="B987" s="8"/>
      <c r="C987" s="7" t="s">
        <v>2933</v>
      </c>
      <c r="D987" s="7" t="s">
        <v>20</v>
      </c>
      <c r="E987" s="7" t="s">
        <v>2934</v>
      </c>
      <c r="F987" s="8"/>
      <c r="G987" s="8"/>
      <c r="H987" s="8"/>
      <c r="I987" s="16"/>
      <c r="J987" s="14"/>
    </row>
    <row r="988" s="2" customFormat="true" spans="1:10">
      <c r="A988" s="7">
        <f>COUNTA($A$2:A987)</f>
        <v>491</v>
      </c>
      <c r="B988" s="7" t="s">
        <v>2935</v>
      </c>
      <c r="C988" s="7" t="s">
        <v>2936</v>
      </c>
      <c r="D988" s="7" t="s">
        <v>13</v>
      </c>
      <c r="E988" s="7" t="s">
        <v>1056</v>
      </c>
      <c r="F988" s="7" t="s">
        <v>44</v>
      </c>
      <c r="G988" s="7" t="s">
        <v>2937</v>
      </c>
      <c r="H988" s="7" t="s">
        <v>46</v>
      </c>
      <c r="I988" s="19" t="s">
        <v>1871</v>
      </c>
      <c r="J988" s="14"/>
    </row>
    <row r="989" s="2" customFormat="true" spans="1:10">
      <c r="A989" s="6">
        <f>COUNTA($A$2:A988)</f>
        <v>492</v>
      </c>
      <c r="B989" s="6" t="s">
        <v>2938</v>
      </c>
      <c r="C989" s="7" t="s">
        <v>2939</v>
      </c>
      <c r="D989" s="7" t="s">
        <v>13</v>
      </c>
      <c r="E989" s="7" t="s">
        <v>2940</v>
      </c>
      <c r="F989" s="6" t="s">
        <v>54</v>
      </c>
      <c r="G989" s="6" t="s">
        <v>2941</v>
      </c>
      <c r="H989" s="6" t="s">
        <v>179</v>
      </c>
      <c r="I989" s="13" t="s">
        <v>1871</v>
      </c>
      <c r="J989" s="14"/>
    </row>
    <row r="990" s="2" customFormat="true" spans="1:10">
      <c r="A990" s="9"/>
      <c r="B990" s="9"/>
      <c r="C990" s="7" t="s">
        <v>2942</v>
      </c>
      <c r="D990" s="7" t="s">
        <v>20</v>
      </c>
      <c r="E990" s="7" t="s">
        <v>140</v>
      </c>
      <c r="F990" s="9"/>
      <c r="G990" s="9"/>
      <c r="H990" s="9"/>
      <c r="I990" s="18"/>
      <c r="J990" s="14"/>
    </row>
    <row r="991" s="2" customFormat="true" spans="1:10">
      <c r="A991" s="9"/>
      <c r="B991" s="9"/>
      <c r="C991" s="7" t="s">
        <v>2943</v>
      </c>
      <c r="D991" s="7" t="s">
        <v>20</v>
      </c>
      <c r="E991" s="7" t="s">
        <v>2944</v>
      </c>
      <c r="F991" s="9"/>
      <c r="G991" s="9"/>
      <c r="H991" s="9"/>
      <c r="I991" s="18"/>
      <c r="J991" s="14"/>
    </row>
    <row r="992" s="2" customFormat="true" spans="1:10">
      <c r="A992" s="8"/>
      <c r="B992" s="8"/>
      <c r="C992" s="7" t="s">
        <v>2945</v>
      </c>
      <c r="D992" s="7" t="s">
        <v>20</v>
      </c>
      <c r="E992" s="7" t="s">
        <v>1724</v>
      </c>
      <c r="F992" s="8"/>
      <c r="G992" s="8"/>
      <c r="H992" s="8"/>
      <c r="I992" s="16"/>
      <c r="J992" s="14"/>
    </row>
    <row r="993" s="2" customFormat="true" spans="1:10">
      <c r="A993" s="7">
        <f>COUNTA($A$2:A992)</f>
        <v>493</v>
      </c>
      <c r="B993" s="7" t="s">
        <v>2946</v>
      </c>
      <c r="C993" s="7" t="s">
        <v>2947</v>
      </c>
      <c r="D993" s="7" t="s">
        <v>13</v>
      </c>
      <c r="E993" s="7" t="s">
        <v>2948</v>
      </c>
      <c r="F993" s="7" t="s">
        <v>44</v>
      </c>
      <c r="G993" s="7" t="s">
        <v>2949</v>
      </c>
      <c r="H993" s="7" t="s">
        <v>46</v>
      </c>
      <c r="I993" s="19" t="s">
        <v>1871</v>
      </c>
      <c r="J993" s="14"/>
    </row>
    <row r="994" s="2" customFormat="true" spans="1:10">
      <c r="A994" s="6">
        <f>COUNTA($A$2:A993)</f>
        <v>494</v>
      </c>
      <c r="B994" s="6" t="s">
        <v>2950</v>
      </c>
      <c r="C994" s="7" t="s">
        <v>2951</v>
      </c>
      <c r="D994" s="7" t="s">
        <v>13</v>
      </c>
      <c r="E994" s="7" t="s">
        <v>2952</v>
      </c>
      <c r="F994" s="6" t="s">
        <v>15</v>
      </c>
      <c r="G994" s="6" t="s">
        <v>2953</v>
      </c>
      <c r="H994" s="6" t="s">
        <v>27</v>
      </c>
      <c r="I994" s="13" t="s">
        <v>1871</v>
      </c>
      <c r="J994" s="14"/>
    </row>
    <row r="995" s="2" customFormat="true" spans="1:10">
      <c r="A995" s="8"/>
      <c r="B995" s="8"/>
      <c r="C995" s="7" t="s">
        <v>2954</v>
      </c>
      <c r="D995" s="7" t="s">
        <v>20</v>
      </c>
      <c r="E995" s="7" t="s">
        <v>2955</v>
      </c>
      <c r="F995" s="8"/>
      <c r="G995" s="8"/>
      <c r="H995" s="8"/>
      <c r="I995" s="16"/>
      <c r="J995" s="14"/>
    </row>
    <row r="996" s="2" customFormat="true" spans="1:10">
      <c r="A996" s="6">
        <f>COUNTA($A$2:A995)</f>
        <v>495</v>
      </c>
      <c r="B996" s="6" t="s">
        <v>2956</v>
      </c>
      <c r="C996" s="7" t="s">
        <v>2957</v>
      </c>
      <c r="D996" s="7" t="s">
        <v>13</v>
      </c>
      <c r="E996" s="7" t="s">
        <v>2958</v>
      </c>
      <c r="F996" s="6" t="s">
        <v>34</v>
      </c>
      <c r="G996" s="6" t="s">
        <v>2959</v>
      </c>
      <c r="H996" s="6" t="s">
        <v>36</v>
      </c>
      <c r="I996" s="13" t="s">
        <v>1871</v>
      </c>
      <c r="J996" s="14"/>
    </row>
    <row r="997" s="2" customFormat="true" spans="1:10">
      <c r="A997" s="9"/>
      <c r="B997" s="9"/>
      <c r="C997" s="7" t="s">
        <v>2960</v>
      </c>
      <c r="D997" s="7" t="s">
        <v>20</v>
      </c>
      <c r="E997" s="7" t="s">
        <v>2961</v>
      </c>
      <c r="F997" s="9"/>
      <c r="G997" s="9"/>
      <c r="H997" s="9"/>
      <c r="I997" s="18"/>
      <c r="J997" s="14"/>
    </row>
    <row r="998" s="2" customFormat="true" spans="1:10">
      <c r="A998" s="9"/>
      <c r="B998" s="9"/>
      <c r="C998" s="7" t="s">
        <v>2962</v>
      </c>
      <c r="D998" s="7" t="s">
        <v>20</v>
      </c>
      <c r="E998" s="7" t="s">
        <v>2963</v>
      </c>
      <c r="F998" s="9"/>
      <c r="G998" s="9"/>
      <c r="H998" s="9"/>
      <c r="I998" s="18"/>
      <c r="J998" s="14"/>
    </row>
    <row r="999" s="2" customFormat="true" spans="1:10">
      <c r="A999" s="8"/>
      <c r="B999" s="8"/>
      <c r="C999" s="7" t="s">
        <v>2964</v>
      </c>
      <c r="D999" s="7" t="s">
        <v>169</v>
      </c>
      <c r="E999" s="7" t="s">
        <v>2965</v>
      </c>
      <c r="F999" s="8"/>
      <c r="G999" s="8"/>
      <c r="H999" s="8"/>
      <c r="I999" s="16"/>
      <c r="J999" s="14"/>
    </row>
    <row r="1000" s="2" customFormat="true" ht="33.75" spans="1:10">
      <c r="A1000" s="7">
        <f>COUNTA($A$2:A999)</f>
        <v>496</v>
      </c>
      <c r="B1000" s="7" t="s">
        <v>2966</v>
      </c>
      <c r="C1000" s="7" t="s">
        <v>2967</v>
      </c>
      <c r="D1000" s="7" t="s">
        <v>13</v>
      </c>
      <c r="E1000" s="7" t="s">
        <v>2968</v>
      </c>
      <c r="F1000" s="7" t="s">
        <v>44</v>
      </c>
      <c r="G1000" s="7" t="s">
        <v>2969</v>
      </c>
      <c r="H1000" s="7" t="s">
        <v>159</v>
      </c>
      <c r="I1000" s="19" t="s">
        <v>1871</v>
      </c>
      <c r="J1000" s="14"/>
    </row>
    <row r="1001" s="2" customFormat="true" spans="1:10">
      <c r="A1001" s="6">
        <f>COUNTA($A$2:A1000)</f>
        <v>497</v>
      </c>
      <c r="B1001" s="6" t="s">
        <v>2970</v>
      </c>
      <c r="C1001" s="7" t="s">
        <v>2971</v>
      </c>
      <c r="D1001" s="7" t="s">
        <v>13</v>
      </c>
      <c r="E1001" s="7" t="s">
        <v>2972</v>
      </c>
      <c r="F1001" s="6" t="s">
        <v>15</v>
      </c>
      <c r="G1001" s="6" t="s">
        <v>2973</v>
      </c>
      <c r="H1001" s="6" t="s">
        <v>36</v>
      </c>
      <c r="I1001" s="13" t="s">
        <v>1871</v>
      </c>
      <c r="J1001" s="14"/>
    </row>
    <row r="1002" s="2" customFormat="true" spans="1:10">
      <c r="A1002" s="8"/>
      <c r="B1002" s="8"/>
      <c r="C1002" s="7" t="s">
        <v>2974</v>
      </c>
      <c r="D1002" s="7" t="s">
        <v>20</v>
      </c>
      <c r="E1002" s="7" t="s">
        <v>2975</v>
      </c>
      <c r="F1002" s="8"/>
      <c r="G1002" s="8"/>
      <c r="H1002" s="8"/>
      <c r="I1002" s="16"/>
      <c r="J1002" s="14"/>
    </row>
    <row r="1003" s="2" customFormat="true" spans="1:10">
      <c r="A1003" s="6">
        <f>COUNTA($A$2:A1002)</f>
        <v>498</v>
      </c>
      <c r="B1003" s="6" t="s">
        <v>2976</v>
      </c>
      <c r="C1003" s="7" t="s">
        <v>2977</v>
      </c>
      <c r="D1003" s="7" t="s">
        <v>13</v>
      </c>
      <c r="E1003" s="7" t="s">
        <v>2978</v>
      </c>
      <c r="F1003" s="6" t="s">
        <v>54</v>
      </c>
      <c r="G1003" s="6" t="s">
        <v>2979</v>
      </c>
      <c r="H1003" s="6" t="s">
        <v>27</v>
      </c>
      <c r="I1003" s="13" t="s">
        <v>1871</v>
      </c>
      <c r="J1003" s="14"/>
    </row>
    <row r="1004" s="2" customFormat="true" spans="1:10">
      <c r="A1004" s="9"/>
      <c r="B1004" s="9"/>
      <c r="C1004" s="7" t="s">
        <v>2980</v>
      </c>
      <c r="D1004" s="7" t="s">
        <v>20</v>
      </c>
      <c r="E1004" s="7" t="s">
        <v>2981</v>
      </c>
      <c r="F1004" s="9"/>
      <c r="G1004" s="9"/>
      <c r="H1004" s="9"/>
      <c r="I1004" s="18"/>
      <c r="J1004" s="14"/>
    </row>
    <row r="1005" s="2" customFormat="true" spans="1:10">
      <c r="A1005" s="9"/>
      <c r="B1005" s="9"/>
      <c r="C1005" s="7" t="s">
        <v>2982</v>
      </c>
      <c r="D1005" s="7" t="s">
        <v>20</v>
      </c>
      <c r="E1005" s="7" t="s">
        <v>2983</v>
      </c>
      <c r="F1005" s="9"/>
      <c r="G1005" s="9"/>
      <c r="H1005" s="9"/>
      <c r="I1005" s="18"/>
      <c r="J1005" s="14"/>
    </row>
    <row r="1006" s="2" customFormat="true" spans="1:10">
      <c r="A1006" s="8"/>
      <c r="B1006" s="8"/>
      <c r="C1006" s="7" t="s">
        <v>2984</v>
      </c>
      <c r="D1006" s="7" t="s">
        <v>20</v>
      </c>
      <c r="E1006" s="7" t="s">
        <v>2985</v>
      </c>
      <c r="F1006" s="8"/>
      <c r="G1006" s="8"/>
      <c r="H1006" s="8"/>
      <c r="I1006" s="16"/>
      <c r="J1006" s="14"/>
    </row>
    <row r="1007" s="2" customFormat="true" ht="21.75" spans="1:10">
      <c r="A1007" s="7">
        <f>COUNTA($A$2:A1006)</f>
        <v>499</v>
      </c>
      <c r="B1007" s="7" t="s">
        <v>2986</v>
      </c>
      <c r="C1007" s="7" t="s">
        <v>2987</v>
      </c>
      <c r="D1007" s="7" t="s">
        <v>13</v>
      </c>
      <c r="E1007" s="7" t="s">
        <v>2988</v>
      </c>
      <c r="F1007" s="7" t="s">
        <v>44</v>
      </c>
      <c r="G1007" s="7" t="s">
        <v>2989</v>
      </c>
      <c r="H1007" s="7" t="s">
        <v>1787</v>
      </c>
      <c r="I1007" s="19" t="s">
        <v>1871</v>
      </c>
      <c r="J1007" s="14"/>
    </row>
    <row r="1008" s="2" customFormat="true" spans="1:10">
      <c r="A1008" s="7">
        <f>COUNTA($A$2:A1007)</f>
        <v>500</v>
      </c>
      <c r="B1008" s="7" t="s">
        <v>2990</v>
      </c>
      <c r="C1008" s="7" t="s">
        <v>2991</v>
      </c>
      <c r="D1008" s="7" t="s">
        <v>13</v>
      </c>
      <c r="E1008" s="7" t="s">
        <v>2992</v>
      </c>
      <c r="F1008" s="7" t="s">
        <v>44</v>
      </c>
      <c r="G1008" s="7" t="s">
        <v>2993</v>
      </c>
      <c r="H1008" s="7" t="s">
        <v>114</v>
      </c>
      <c r="I1008" s="19" t="s">
        <v>1871</v>
      </c>
      <c r="J1008" s="14"/>
    </row>
    <row r="1009" s="2" customFormat="true" spans="1:10">
      <c r="A1009" s="7">
        <f>COUNTA($A$2:A1008)</f>
        <v>501</v>
      </c>
      <c r="B1009" s="7" t="s">
        <v>2994</v>
      </c>
      <c r="C1009" s="7" t="s">
        <v>2995</v>
      </c>
      <c r="D1009" s="7" t="s">
        <v>13</v>
      </c>
      <c r="E1009" s="7" t="s">
        <v>1879</v>
      </c>
      <c r="F1009" s="7" t="s">
        <v>44</v>
      </c>
      <c r="G1009" s="7" t="s">
        <v>2996</v>
      </c>
      <c r="H1009" s="7" t="s">
        <v>114</v>
      </c>
      <c r="I1009" s="19" t="s">
        <v>1871</v>
      </c>
      <c r="J1009" s="14"/>
    </row>
    <row r="1010" s="2" customFormat="true" spans="1:10">
      <c r="A1010" s="6">
        <f>COUNTA($A$2:A1009)</f>
        <v>502</v>
      </c>
      <c r="B1010" s="6" t="s">
        <v>2997</v>
      </c>
      <c r="C1010" s="11" t="s">
        <v>2998</v>
      </c>
      <c r="D1010" s="7" t="s">
        <v>13</v>
      </c>
      <c r="E1010" s="7" t="s">
        <v>390</v>
      </c>
      <c r="F1010" s="6" t="s">
        <v>54</v>
      </c>
      <c r="G1010" s="6" t="s">
        <v>2999</v>
      </c>
      <c r="H1010" s="6" t="s">
        <v>885</v>
      </c>
      <c r="I1010" s="13" t="s">
        <v>1871</v>
      </c>
      <c r="J1010" s="14"/>
    </row>
    <row r="1011" s="2" customFormat="true" spans="1:10">
      <c r="A1011" s="9"/>
      <c r="B1011" s="9"/>
      <c r="C1011" s="11" t="s">
        <v>3000</v>
      </c>
      <c r="D1011" s="7" t="s">
        <v>20</v>
      </c>
      <c r="E1011" s="7" t="s">
        <v>3001</v>
      </c>
      <c r="F1011" s="9"/>
      <c r="G1011" s="9"/>
      <c r="H1011" s="9"/>
      <c r="I1011" s="18"/>
      <c r="J1011" s="14"/>
    </row>
    <row r="1012" s="2" customFormat="true" spans="1:10">
      <c r="A1012" s="9"/>
      <c r="B1012" s="9"/>
      <c r="C1012" s="7" t="s">
        <v>3002</v>
      </c>
      <c r="D1012" s="7" t="s">
        <v>20</v>
      </c>
      <c r="E1012" s="7" t="s">
        <v>728</v>
      </c>
      <c r="F1012" s="9"/>
      <c r="G1012" s="9"/>
      <c r="H1012" s="9"/>
      <c r="I1012" s="18"/>
      <c r="J1012" s="14"/>
    </row>
    <row r="1013" s="2" customFormat="true" spans="1:10">
      <c r="A1013" s="9"/>
      <c r="B1013" s="9"/>
      <c r="C1013" s="7" t="s">
        <v>3003</v>
      </c>
      <c r="D1013" s="7" t="s">
        <v>20</v>
      </c>
      <c r="E1013" s="7" t="s">
        <v>3004</v>
      </c>
      <c r="F1013" s="9"/>
      <c r="G1013" s="9"/>
      <c r="H1013" s="9"/>
      <c r="I1013" s="18"/>
      <c r="J1013" s="14"/>
    </row>
    <row r="1014" s="2" customFormat="true" spans="1:10">
      <c r="A1014" s="8"/>
      <c r="B1014" s="8"/>
      <c r="C1014" s="7" t="s">
        <v>3005</v>
      </c>
      <c r="D1014" s="7" t="s">
        <v>169</v>
      </c>
      <c r="E1014" s="7" t="s">
        <v>3006</v>
      </c>
      <c r="F1014" s="8"/>
      <c r="G1014" s="8"/>
      <c r="H1014" s="8"/>
      <c r="I1014" s="16"/>
      <c r="J1014" s="14"/>
    </row>
    <row r="1015" s="2" customFormat="true" spans="1:10">
      <c r="A1015" s="6">
        <f>COUNTA($A$2:A1014)</f>
        <v>503</v>
      </c>
      <c r="B1015" s="6" t="s">
        <v>3007</v>
      </c>
      <c r="C1015" s="7" t="s">
        <v>3008</v>
      </c>
      <c r="D1015" s="7" t="s">
        <v>13</v>
      </c>
      <c r="E1015" s="7" t="s">
        <v>3009</v>
      </c>
      <c r="F1015" s="6" t="s">
        <v>15</v>
      </c>
      <c r="G1015" s="6" t="s">
        <v>3010</v>
      </c>
      <c r="H1015" s="6" t="s">
        <v>46</v>
      </c>
      <c r="I1015" s="13" t="s">
        <v>1871</v>
      </c>
      <c r="J1015" s="14"/>
    </row>
    <row r="1016" s="2" customFormat="true" spans="1:10">
      <c r="A1016" s="8"/>
      <c r="B1016" s="8"/>
      <c r="C1016" s="7" t="s">
        <v>3011</v>
      </c>
      <c r="D1016" s="7" t="s">
        <v>20</v>
      </c>
      <c r="E1016" s="7" t="s">
        <v>3012</v>
      </c>
      <c r="F1016" s="8"/>
      <c r="G1016" s="8"/>
      <c r="H1016" s="8"/>
      <c r="I1016" s="16"/>
      <c r="J1016" s="14"/>
    </row>
    <row r="1017" s="2" customFormat="true" spans="1:10">
      <c r="A1017" s="6">
        <f>COUNTA($A$2:A1016)</f>
        <v>504</v>
      </c>
      <c r="B1017" s="6" t="s">
        <v>3013</v>
      </c>
      <c r="C1017" s="7" t="s">
        <v>3014</v>
      </c>
      <c r="D1017" s="7" t="s">
        <v>13</v>
      </c>
      <c r="E1017" s="7" t="s">
        <v>3015</v>
      </c>
      <c r="F1017" s="6" t="s">
        <v>34</v>
      </c>
      <c r="G1017" s="6" t="s">
        <v>3016</v>
      </c>
      <c r="H1017" s="6" t="s">
        <v>379</v>
      </c>
      <c r="I1017" s="13" t="s">
        <v>1871</v>
      </c>
      <c r="J1017" s="14"/>
    </row>
    <row r="1018" s="2" customFormat="true" spans="1:10">
      <c r="A1018" s="9"/>
      <c r="B1018" s="9"/>
      <c r="C1018" s="7" t="s">
        <v>3017</v>
      </c>
      <c r="D1018" s="7" t="s">
        <v>20</v>
      </c>
      <c r="E1018" s="7" t="s">
        <v>3018</v>
      </c>
      <c r="F1018" s="9"/>
      <c r="G1018" s="9"/>
      <c r="H1018" s="9"/>
      <c r="I1018" s="18"/>
      <c r="J1018" s="14"/>
    </row>
    <row r="1019" s="2" customFormat="true" spans="1:10">
      <c r="A1019" s="8"/>
      <c r="B1019" s="8"/>
      <c r="C1019" s="7" t="s">
        <v>3019</v>
      </c>
      <c r="D1019" s="7" t="s">
        <v>20</v>
      </c>
      <c r="E1019" s="7" t="s">
        <v>3020</v>
      </c>
      <c r="F1019" s="8"/>
      <c r="G1019" s="8"/>
      <c r="H1019" s="8"/>
      <c r="I1019" s="16"/>
      <c r="J1019" s="14"/>
    </row>
    <row r="1020" s="2" customFormat="true" spans="1:10">
      <c r="A1020" s="6">
        <f>COUNTA($A$2:A1019)</f>
        <v>505</v>
      </c>
      <c r="B1020" s="6" t="s">
        <v>3021</v>
      </c>
      <c r="C1020" s="7" t="s">
        <v>3022</v>
      </c>
      <c r="D1020" s="7" t="s">
        <v>13</v>
      </c>
      <c r="E1020" s="7" t="s">
        <v>3023</v>
      </c>
      <c r="F1020" s="6" t="s">
        <v>34</v>
      </c>
      <c r="G1020" s="6" t="s">
        <v>3024</v>
      </c>
      <c r="H1020" s="6" t="s">
        <v>36</v>
      </c>
      <c r="I1020" s="13" t="s">
        <v>1871</v>
      </c>
      <c r="J1020" s="14"/>
    </row>
    <row r="1021" s="2" customFormat="true" spans="1:10">
      <c r="A1021" s="9"/>
      <c r="B1021" s="9"/>
      <c r="C1021" s="7" t="s">
        <v>3025</v>
      </c>
      <c r="D1021" s="7" t="s">
        <v>20</v>
      </c>
      <c r="E1021" s="7" t="s">
        <v>3026</v>
      </c>
      <c r="F1021" s="9"/>
      <c r="G1021" s="9"/>
      <c r="H1021" s="9"/>
      <c r="I1021" s="18"/>
      <c r="J1021" s="14"/>
    </row>
    <row r="1022" s="2" customFormat="true" spans="1:10">
      <c r="A1022" s="9"/>
      <c r="B1022" s="9"/>
      <c r="C1022" s="7" t="s">
        <v>3027</v>
      </c>
      <c r="D1022" s="7" t="s">
        <v>20</v>
      </c>
      <c r="E1022" s="7" t="s">
        <v>3028</v>
      </c>
      <c r="F1022" s="9"/>
      <c r="G1022" s="9"/>
      <c r="H1022" s="9"/>
      <c r="I1022" s="18"/>
      <c r="J1022" s="14"/>
    </row>
    <row r="1023" s="2" customFormat="true" spans="1:10">
      <c r="A1023" s="8"/>
      <c r="B1023" s="8"/>
      <c r="C1023" s="7" t="s">
        <v>3029</v>
      </c>
      <c r="D1023" s="7" t="s">
        <v>169</v>
      </c>
      <c r="E1023" s="7" t="s">
        <v>3030</v>
      </c>
      <c r="F1023" s="8"/>
      <c r="G1023" s="8"/>
      <c r="H1023" s="8"/>
      <c r="I1023" s="16"/>
      <c r="J1023" s="14"/>
    </row>
    <row r="1024" s="2" customFormat="true" spans="1:10">
      <c r="A1024" s="6">
        <f>COUNTA($A$2:A1023)</f>
        <v>506</v>
      </c>
      <c r="B1024" s="6" t="s">
        <v>3031</v>
      </c>
      <c r="C1024" s="7" t="s">
        <v>3032</v>
      </c>
      <c r="D1024" s="7" t="s">
        <v>13</v>
      </c>
      <c r="E1024" s="7" t="s">
        <v>3033</v>
      </c>
      <c r="F1024" s="6" t="s">
        <v>44</v>
      </c>
      <c r="G1024" s="6" t="s">
        <v>3034</v>
      </c>
      <c r="H1024" s="6" t="s">
        <v>46</v>
      </c>
      <c r="I1024" s="13" t="s">
        <v>1871</v>
      </c>
      <c r="J1024" s="14"/>
    </row>
    <row r="1025" s="2" customFormat="true" spans="1:10">
      <c r="A1025" s="8"/>
      <c r="B1025" s="8"/>
      <c r="C1025" s="7" t="s">
        <v>3035</v>
      </c>
      <c r="D1025" s="7" t="s">
        <v>169</v>
      </c>
      <c r="E1025" s="7" t="s">
        <v>3036</v>
      </c>
      <c r="F1025" s="8"/>
      <c r="G1025" s="8"/>
      <c r="H1025" s="8"/>
      <c r="I1025" s="16"/>
      <c r="J1025" s="14"/>
    </row>
    <row r="1026" s="2" customFormat="true" ht="22.5" spans="1:10">
      <c r="A1026" s="7">
        <f>COUNTA($A$2:A1025)</f>
        <v>507</v>
      </c>
      <c r="B1026" s="7" t="s">
        <v>3037</v>
      </c>
      <c r="C1026" s="7" t="s">
        <v>3038</v>
      </c>
      <c r="D1026" s="7" t="s">
        <v>13</v>
      </c>
      <c r="E1026" s="7" t="s">
        <v>3039</v>
      </c>
      <c r="F1026" s="7" t="s">
        <v>44</v>
      </c>
      <c r="G1026" s="7" t="s">
        <v>3040</v>
      </c>
      <c r="H1026" s="7" t="s">
        <v>2120</v>
      </c>
      <c r="I1026" s="19" t="s">
        <v>1871</v>
      </c>
      <c r="J1026" s="14"/>
    </row>
    <row r="1027" s="2" customFormat="true" spans="1:10">
      <c r="A1027" s="7">
        <f>COUNTA($A$2:A1026)</f>
        <v>508</v>
      </c>
      <c r="B1027" s="7" t="s">
        <v>3041</v>
      </c>
      <c r="C1027" s="7" t="s">
        <v>3042</v>
      </c>
      <c r="D1027" s="7" t="s">
        <v>13</v>
      </c>
      <c r="E1027" s="7" t="s">
        <v>3043</v>
      </c>
      <c r="F1027" s="7" t="s">
        <v>44</v>
      </c>
      <c r="G1027" s="7" t="s">
        <v>3044</v>
      </c>
      <c r="H1027" s="7" t="s">
        <v>46</v>
      </c>
      <c r="I1027" s="19" t="s">
        <v>1871</v>
      </c>
      <c r="J1027" s="14"/>
    </row>
    <row r="1028" s="2" customFormat="true" spans="1:10">
      <c r="A1028" s="7">
        <f>COUNTA($A$2:A1027)</f>
        <v>509</v>
      </c>
      <c r="B1028" s="7" t="s">
        <v>3045</v>
      </c>
      <c r="C1028" s="7" t="s">
        <v>3046</v>
      </c>
      <c r="D1028" s="7" t="s">
        <v>13</v>
      </c>
      <c r="E1028" s="7" t="s">
        <v>1470</v>
      </c>
      <c r="F1028" s="7" t="s">
        <v>44</v>
      </c>
      <c r="G1028" s="7" t="s">
        <v>3047</v>
      </c>
      <c r="H1028" s="7" t="s">
        <v>46</v>
      </c>
      <c r="I1028" s="19" t="s">
        <v>1871</v>
      </c>
      <c r="J1028" s="14"/>
    </row>
    <row r="1029" s="2" customFormat="true" spans="1:10">
      <c r="A1029" s="6">
        <f>COUNTA($A$2:A1028)</f>
        <v>510</v>
      </c>
      <c r="B1029" s="6" t="s">
        <v>3048</v>
      </c>
      <c r="C1029" s="7" t="s">
        <v>3049</v>
      </c>
      <c r="D1029" s="7" t="s">
        <v>13</v>
      </c>
      <c r="E1029" s="7" t="s">
        <v>3050</v>
      </c>
      <c r="F1029" s="6" t="s">
        <v>54</v>
      </c>
      <c r="G1029" s="6" t="s">
        <v>3051</v>
      </c>
      <c r="H1029" s="6" t="s">
        <v>27</v>
      </c>
      <c r="I1029" s="13" t="s">
        <v>1871</v>
      </c>
      <c r="J1029" s="14"/>
    </row>
    <row r="1030" s="2" customFormat="true" spans="1:10">
      <c r="A1030" s="9"/>
      <c r="B1030" s="9"/>
      <c r="C1030" s="7" t="s">
        <v>3052</v>
      </c>
      <c r="D1030" s="7" t="s">
        <v>20</v>
      </c>
      <c r="E1030" s="7" t="s">
        <v>3053</v>
      </c>
      <c r="F1030" s="9"/>
      <c r="G1030" s="9"/>
      <c r="H1030" s="9"/>
      <c r="I1030" s="18"/>
      <c r="J1030" s="14"/>
    </row>
    <row r="1031" s="2" customFormat="true" spans="1:10">
      <c r="A1031" s="9"/>
      <c r="B1031" s="9"/>
      <c r="C1031" s="7" t="s">
        <v>3054</v>
      </c>
      <c r="D1031" s="7" t="s">
        <v>20</v>
      </c>
      <c r="E1031" s="7" t="s">
        <v>2247</v>
      </c>
      <c r="F1031" s="9"/>
      <c r="G1031" s="9"/>
      <c r="H1031" s="9"/>
      <c r="I1031" s="18"/>
      <c r="J1031" s="14"/>
    </row>
    <row r="1032" s="2" customFormat="true" spans="1:10">
      <c r="A1032" s="8"/>
      <c r="B1032" s="8"/>
      <c r="C1032" s="7" t="s">
        <v>3055</v>
      </c>
      <c r="D1032" s="7" t="s">
        <v>20</v>
      </c>
      <c r="E1032" s="7" t="s">
        <v>879</v>
      </c>
      <c r="F1032" s="8"/>
      <c r="G1032" s="8"/>
      <c r="H1032" s="8"/>
      <c r="I1032" s="16"/>
      <c r="J1032" s="14"/>
    </row>
    <row r="1033" s="2" customFormat="true" ht="33.75" spans="1:10">
      <c r="A1033" s="7">
        <f>COUNTA($A$2:A1032)</f>
        <v>511</v>
      </c>
      <c r="B1033" s="7" t="s">
        <v>3056</v>
      </c>
      <c r="C1033" s="7" t="s">
        <v>3057</v>
      </c>
      <c r="D1033" s="7" t="s">
        <v>13</v>
      </c>
      <c r="E1033" s="7" t="s">
        <v>3058</v>
      </c>
      <c r="F1033" s="7" t="s">
        <v>44</v>
      </c>
      <c r="G1033" s="7" t="s">
        <v>3059</v>
      </c>
      <c r="H1033" s="7" t="s">
        <v>159</v>
      </c>
      <c r="I1033" s="19" t="s">
        <v>1871</v>
      </c>
      <c r="J1033" s="14"/>
    </row>
    <row r="1034" s="2" customFormat="true" spans="1:10">
      <c r="A1034" s="7">
        <f>COUNTA($A$2:A1033)</f>
        <v>512</v>
      </c>
      <c r="B1034" s="7" t="s">
        <v>3060</v>
      </c>
      <c r="C1034" s="7" t="s">
        <v>3061</v>
      </c>
      <c r="D1034" s="7" t="s">
        <v>13</v>
      </c>
      <c r="E1034" s="7" t="s">
        <v>3062</v>
      </c>
      <c r="F1034" s="7" t="s">
        <v>44</v>
      </c>
      <c r="G1034" s="7" t="s">
        <v>3063</v>
      </c>
      <c r="H1034" s="7" t="s">
        <v>114</v>
      </c>
      <c r="I1034" s="19" t="s">
        <v>1871</v>
      </c>
      <c r="J1034" s="14"/>
    </row>
    <row r="1035" s="2" customFormat="true" spans="1:10">
      <c r="A1035" s="6">
        <f>COUNTA($A$2:A1034)</f>
        <v>513</v>
      </c>
      <c r="B1035" s="6" t="s">
        <v>3064</v>
      </c>
      <c r="C1035" s="7" t="s">
        <v>3065</v>
      </c>
      <c r="D1035" s="7" t="s">
        <v>13</v>
      </c>
      <c r="E1035" s="7" t="s">
        <v>1637</v>
      </c>
      <c r="F1035" s="6" t="s">
        <v>1682</v>
      </c>
      <c r="G1035" s="6" t="s">
        <v>3066</v>
      </c>
      <c r="H1035" s="6" t="s">
        <v>379</v>
      </c>
      <c r="I1035" s="13" t="s">
        <v>1871</v>
      </c>
      <c r="J1035" s="14"/>
    </row>
    <row r="1036" s="2" customFormat="true" spans="1:10">
      <c r="A1036" s="9"/>
      <c r="B1036" s="9"/>
      <c r="C1036" s="7" t="s">
        <v>3067</v>
      </c>
      <c r="D1036" s="7" t="s">
        <v>20</v>
      </c>
      <c r="E1036" s="7" t="s">
        <v>138</v>
      </c>
      <c r="F1036" s="9"/>
      <c r="G1036" s="9"/>
      <c r="H1036" s="9"/>
      <c r="I1036" s="18"/>
      <c r="J1036" s="14"/>
    </row>
    <row r="1037" s="2" customFormat="true" spans="1:10">
      <c r="A1037" s="9"/>
      <c r="B1037" s="9"/>
      <c r="C1037" s="7" t="s">
        <v>3068</v>
      </c>
      <c r="D1037" s="7" t="s">
        <v>20</v>
      </c>
      <c r="E1037" s="7" t="s">
        <v>2223</v>
      </c>
      <c r="F1037" s="9"/>
      <c r="G1037" s="9"/>
      <c r="H1037" s="9"/>
      <c r="I1037" s="18"/>
      <c r="J1037" s="14"/>
    </row>
    <row r="1038" s="2" customFormat="true" spans="1:10">
      <c r="A1038" s="9"/>
      <c r="B1038" s="9"/>
      <c r="C1038" s="7" t="s">
        <v>3069</v>
      </c>
      <c r="D1038" s="7" t="s">
        <v>20</v>
      </c>
      <c r="E1038" s="7" t="s">
        <v>3070</v>
      </c>
      <c r="F1038" s="9"/>
      <c r="G1038" s="9"/>
      <c r="H1038" s="9"/>
      <c r="I1038" s="18"/>
      <c r="J1038" s="14"/>
    </row>
    <row r="1039" s="2" customFormat="true" spans="1:10">
      <c r="A1039" s="8"/>
      <c r="B1039" s="8"/>
      <c r="C1039" s="7" t="s">
        <v>3071</v>
      </c>
      <c r="D1039" s="7" t="s">
        <v>20</v>
      </c>
      <c r="E1039" s="7" t="s">
        <v>3072</v>
      </c>
      <c r="F1039" s="8"/>
      <c r="G1039" s="8"/>
      <c r="H1039" s="8"/>
      <c r="I1039" s="16"/>
      <c r="J1039" s="14"/>
    </row>
    <row r="1040" s="2" customFormat="true" spans="1:10">
      <c r="A1040" s="6">
        <f>COUNTA($A$2:A1039)</f>
        <v>514</v>
      </c>
      <c r="B1040" s="6" t="s">
        <v>3073</v>
      </c>
      <c r="C1040" s="7" t="s">
        <v>3074</v>
      </c>
      <c r="D1040" s="7" t="s">
        <v>13</v>
      </c>
      <c r="E1040" s="7" t="s">
        <v>3075</v>
      </c>
      <c r="F1040" s="6" t="s">
        <v>54</v>
      </c>
      <c r="G1040" s="6" t="s">
        <v>3076</v>
      </c>
      <c r="H1040" s="6" t="s">
        <v>27</v>
      </c>
      <c r="I1040" s="13" t="s">
        <v>1871</v>
      </c>
      <c r="J1040" s="14"/>
    </row>
    <row r="1041" s="2" customFormat="true" spans="1:10">
      <c r="A1041" s="9"/>
      <c r="B1041" s="9"/>
      <c r="C1041" s="7" t="s">
        <v>3077</v>
      </c>
      <c r="D1041" s="7" t="s">
        <v>20</v>
      </c>
      <c r="E1041" s="7" t="s">
        <v>2012</v>
      </c>
      <c r="F1041" s="9"/>
      <c r="G1041" s="9"/>
      <c r="H1041" s="9"/>
      <c r="I1041" s="18"/>
      <c r="J1041" s="14"/>
    </row>
    <row r="1042" s="2" customFormat="true" spans="1:10">
      <c r="A1042" s="9"/>
      <c r="B1042" s="9"/>
      <c r="C1042" s="7" t="s">
        <v>3078</v>
      </c>
      <c r="D1042" s="7" t="s">
        <v>20</v>
      </c>
      <c r="E1042" s="7" t="s">
        <v>1672</v>
      </c>
      <c r="F1042" s="9"/>
      <c r="G1042" s="9"/>
      <c r="H1042" s="9"/>
      <c r="I1042" s="18"/>
      <c r="J1042" s="14"/>
    </row>
    <row r="1043" s="2" customFormat="true" spans="1:10">
      <c r="A1043" s="8"/>
      <c r="B1043" s="8"/>
      <c r="C1043" s="7" t="s">
        <v>3079</v>
      </c>
      <c r="D1043" s="7" t="s">
        <v>20</v>
      </c>
      <c r="E1043" s="7" t="s">
        <v>3080</v>
      </c>
      <c r="F1043" s="8"/>
      <c r="G1043" s="8"/>
      <c r="H1043" s="8"/>
      <c r="I1043" s="16"/>
      <c r="J1043" s="14"/>
    </row>
    <row r="1044" s="2" customFormat="true" ht="33.75" spans="1:10">
      <c r="A1044" s="7">
        <f>COUNTA($A$2:A1043)</f>
        <v>515</v>
      </c>
      <c r="B1044" s="7" t="s">
        <v>3081</v>
      </c>
      <c r="C1044" s="7" t="s">
        <v>3082</v>
      </c>
      <c r="D1044" s="7" t="s">
        <v>13</v>
      </c>
      <c r="E1044" s="7" t="s">
        <v>3083</v>
      </c>
      <c r="F1044" s="7" t="s">
        <v>44</v>
      </c>
      <c r="G1044" s="7" t="s">
        <v>3084</v>
      </c>
      <c r="H1044" s="7" t="s">
        <v>159</v>
      </c>
      <c r="I1044" s="19" t="s">
        <v>1871</v>
      </c>
      <c r="J1044" s="14"/>
    </row>
    <row r="1045" s="2" customFormat="true" spans="1:10">
      <c r="A1045" s="6">
        <f>COUNTA($A$2:A1044)</f>
        <v>516</v>
      </c>
      <c r="B1045" s="6" t="s">
        <v>3085</v>
      </c>
      <c r="C1045" s="7" t="s">
        <v>3086</v>
      </c>
      <c r="D1045" s="7" t="s">
        <v>13</v>
      </c>
      <c r="E1045" s="7" t="s">
        <v>3087</v>
      </c>
      <c r="F1045" s="6" t="s">
        <v>34</v>
      </c>
      <c r="G1045" s="6" t="s">
        <v>3088</v>
      </c>
      <c r="H1045" s="6" t="s">
        <v>186</v>
      </c>
      <c r="I1045" s="13" t="s">
        <v>1871</v>
      </c>
      <c r="J1045" s="14"/>
    </row>
    <row r="1046" s="2" customFormat="true" spans="1:10">
      <c r="A1046" s="9"/>
      <c r="B1046" s="9"/>
      <c r="C1046" s="7" t="s">
        <v>3089</v>
      </c>
      <c r="D1046" s="7" t="s">
        <v>20</v>
      </c>
      <c r="E1046" s="7" t="s">
        <v>683</v>
      </c>
      <c r="F1046" s="9"/>
      <c r="G1046" s="9"/>
      <c r="H1046" s="9"/>
      <c r="I1046" s="18"/>
      <c r="J1046" s="14"/>
    </row>
    <row r="1047" s="2" customFormat="true" spans="1:10">
      <c r="A1047" s="8"/>
      <c r="B1047" s="8"/>
      <c r="C1047" s="7" t="s">
        <v>3090</v>
      </c>
      <c r="D1047" s="7" t="s">
        <v>20</v>
      </c>
      <c r="E1047" s="7" t="s">
        <v>3091</v>
      </c>
      <c r="F1047" s="8"/>
      <c r="G1047" s="8"/>
      <c r="H1047" s="8"/>
      <c r="I1047" s="16"/>
      <c r="J1047" s="14"/>
    </row>
    <row r="1048" s="2" customFormat="true" ht="33.75" spans="1:10">
      <c r="A1048" s="7">
        <f>COUNTA($A$2:A1047)</f>
        <v>517</v>
      </c>
      <c r="B1048" s="7" t="s">
        <v>3092</v>
      </c>
      <c r="C1048" s="7" t="s">
        <v>3093</v>
      </c>
      <c r="D1048" s="7" t="s">
        <v>13</v>
      </c>
      <c r="E1048" s="7" t="s">
        <v>3094</v>
      </c>
      <c r="F1048" s="7" t="s">
        <v>44</v>
      </c>
      <c r="G1048" s="7" t="s">
        <v>3095</v>
      </c>
      <c r="H1048" s="7" t="s">
        <v>159</v>
      </c>
      <c r="I1048" s="19" t="s">
        <v>1871</v>
      </c>
      <c r="J1048" s="14"/>
    </row>
    <row r="1049" s="2" customFormat="true" spans="1:10">
      <c r="A1049" s="7">
        <f>COUNTA($A$2:A1048)</f>
        <v>518</v>
      </c>
      <c r="B1049" s="7" t="s">
        <v>3096</v>
      </c>
      <c r="C1049" s="7" t="s">
        <v>3097</v>
      </c>
      <c r="D1049" s="7" t="s">
        <v>13</v>
      </c>
      <c r="E1049" s="7" t="s">
        <v>3098</v>
      </c>
      <c r="F1049" s="7" t="s">
        <v>44</v>
      </c>
      <c r="G1049" s="7" t="s">
        <v>3099</v>
      </c>
      <c r="H1049" s="7" t="s">
        <v>46</v>
      </c>
      <c r="I1049" s="19" t="s">
        <v>1871</v>
      </c>
      <c r="J1049" s="14"/>
    </row>
    <row r="1050" s="2" customFormat="true" spans="1:10">
      <c r="A1050" s="7">
        <f>COUNTA($A$2:A1049)</f>
        <v>519</v>
      </c>
      <c r="B1050" s="7" t="s">
        <v>3100</v>
      </c>
      <c r="C1050" s="7" t="s">
        <v>3101</v>
      </c>
      <c r="D1050" s="7" t="s">
        <v>13</v>
      </c>
      <c r="E1050" s="7" t="s">
        <v>3102</v>
      </c>
      <c r="F1050" s="7" t="s">
        <v>44</v>
      </c>
      <c r="G1050" s="7" t="s">
        <v>3103</v>
      </c>
      <c r="H1050" s="7" t="s">
        <v>46</v>
      </c>
      <c r="I1050" s="19" t="s">
        <v>1871</v>
      </c>
      <c r="J1050" s="14"/>
    </row>
    <row r="1051" s="2" customFormat="true" spans="1:10">
      <c r="A1051" s="6">
        <f>COUNTA($A$2:A1050)</f>
        <v>520</v>
      </c>
      <c r="B1051" s="6" t="s">
        <v>3104</v>
      </c>
      <c r="C1051" s="7" t="s">
        <v>3105</v>
      </c>
      <c r="D1051" s="7" t="s">
        <v>13</v>
      </c>
      <c r="E1051" s="7" t="s">
        <v>747</v>
      </c>
      <c r="F1051" s="6" t="s">
        <v>34</v>
      </c>
      <c r="G1051" s="6" t="s">
        <v>3106</v>
      </c>
      <c r="H1051" s="6" t="s">
        <v>542</v>
      </c>
      <c r="I1051" s="13" t="s">
        <v>1871</v>
      </c>
      <c r="J1051" s="14"/>
    </row>
    <row r="1052" s="2" customFormat="true" spans="1:10">
      <c r="A1052" s="9"/>
      <c r="B1052" s="9"/>
      <c r="C1052" s="7" t="s">
        <v>3107</v>
      </c>
      <c r="D1052" s="7" t="s">
        <v>20</v>
      </c>
      <c r="E1052" s="7" t="s">
        <v>3108</v>
      </c>
      <c r="F1052" s="9"/>
      <c r="G1052" s="9"/>
      <c r="H1052" s="9"/>
      <c r="I1052" s="18"/>
      <c r="J1052" s="14"/>
    </row>
    <row r="1053" s="2" customFormat="true" spans="1:10">
      <c r="A1053" s="8"/>
      <c r="B1053" s="8"/>
      <c r="C1053" s="7" t="s">
        <v>3109</v>
      </c>
      <c r="D1053" s="7" t="s">
        <v>20</v>
      </c>
      <c r="E1053" s="7" t="s">
        <v>1701</v>
      </c>
      <c r="F1053" s="8"/>
      <c r="G1053" s="8"/>
      <c r="H1053" s="8"/>
      <c r="I1053" s="16"/>
      <c r="J1053" s="14"/>
    </row>
    <row r="1054" s="2" customFormat="true" spans="1:10">
      <c r="A1054" s="7">
        <f>COUNTA($A$2:A1053)</f>
        <v>521</v>
      </c>
      <c r="B1054" s="7" t="s">
        <v>3110</v>
      </c>
      <c r="C1054" s="7" t="s">
        <v>3111</v>
      </c>
      <c r="D1054" s="7" t="s">
        <v>13</v>
      </c>
      <c r="E1054" s="7" t="s">
        <v>3112</v>
      </c>
      <c r="F1054" s="7" t="s">
        <v>44</v>
      </c>
      <c r="G1054" s="7" t="s">
        <v>3113</v>
      </c>
      <c r="H1054" s="7" t="s">
        <v>260</v>
      </c>
      <c r="I1054" s="19" t="s">
        <v>1871</v>
      </c>
      <c r="J1054" s="14"/>
    </row>
    <row r="1055" s="2" customFormat="true" ht="21.75" spans="1:10">
      <c r="A1055" s="7">
        <f>COUNTA($A$2:A1054)</f>
        <v>522</v>
      </c>
      <c r="B1055" s="7" t="s">
        <v>3114</v>
      </c>
      <c r="C1055" s="7" t="s">
        <v>3115</v>
      </c>
      <c r="D1055" s="7" t="s">
        <v>13</v>
      </c>
      <c r="E1055" s="7" t="s">
        <v>3116</v>
      </c>
      <c r="F1055" s="7" t="s">
        <v>44</v>
      </c>
      <c r="G1055" s="7" t="s">
        <v>3117</v>
      </c>
      <c r="H1055" s="7" t="s">
        <v>444</v>
      </c>
      <c r="I1055" s="19" t="s">
        <v>1871</v>
      </c>
      <c r="J1055" s="14"/>
    </row>
    <row r="1056" s="2" customFormat="true" ht="33.75" spans="1:10">
      <c r="A1056" s="7">
        <f>COUNTA($A$2:A1055)</f>
        <v>523</v>
      </c>
      <c r="B1056" s="7" t="s">
        <v>3118</v>
      </c>
      <c r="C1056" s="7" t="s">
        <v>3119</v>
      </c>
      <c r="D1056" s="7" t="s">
        <v>13</v>
      </c>
      <c r="E1056" s="7" t="s">
        <v>365</v>
      </c>
      <c r="F1056" s="7" t="s">
        <v>44</v>
      </c>
      <c r="G1056" s="7" t="s">
        <v>3120</v>
      </c>
      <c r="H1056" s="7" t="s">
        <v>159</v>
      </c>
      <c r="I1056" s="19" t="s">
        <v>1871</v>
      </c>
      <c r="J1056" s="14"/>
    </row>
    <row r="1057" s="2" customFormat="true" spans="1:10">
      <c r="A1057" s="6">
        <f>COUNTA($A$2:A1056)</f>
        <v>524</v>
      </c>
      <c r="B1057" s="6" t="s">
        <v>3121</v>
      </c>
      <c r="C1057" s="7" t="s">
        <v>3122</v>
      </c>
      <c r="D1057" s="7" t="s">
        <v>13</v>
      </c>
      <c r="E1057" s="7" t="s">
        <v>3123</v>
      </c>
      <c r="F1057" s="6" t="s">
        <v>54</v>
      </c>
      <c r="G1057" s="6" t="s">
        <v>3124</v>
      </c>
      <c r="H1057" s="6" t="s">
        <v>179</v>
      </c>
      <c r="I1057" s="13" t="s">
        <v>1871</v>
      </c>
      <c r="J1057" s="14"/>
    </row>
    <row r="1058" s="2" customFormat="true" spans="1:10">
      <c r="A1058" s="9"/>
      <c r="B1058" s="9"/>
      <c r="C1058" s="7" t="s">
        <v>3125</v>
      </c>
      <c r="D1058" s="7" t="s">
        <v>20</v>
      </c>
      <c r="E1058" s="7" t="s">
        <v>3126</v>
      </c>
      <c r="F1058" s="9"/>
      <c r="G1058" s="9"/>
      <c r="H1058" s="9"/>
      <c r="I1058" s="18"/>
      <c r="J1058" s="14"/>
    </row>
    <row r="1059" s="2" customFormat="true" spans="1:10">
      <c r="A1059" s="9"/>
      <c r="B1059" s="9"/>
      <c r="C1059" s="7" t="s">
        <v>3127</v>
      </c>
      <c r="D1059" s="7" t="s">
        <v>20</v>
      </c>
      <c r="E1059" s="7" t="s">
        <v>3128</v>
      </c>
      <c r="F1059" s="9"/>
      <c r="G1059" s="9"/>
      <c r="H1059" s="9"/>
      <c r="I1059" s="18"/>
      <c r="J1059" s="14"/>
    </row>
    <row r="1060" s="2" customFormat="true" spans="1:10">
      <c r="A1060" s="8"/>
      <c r="B1060" s="8"/>
      <c r="C1060" s="7" t="s">
        <v>3129</v>
      </c>
      <c r="D1060" s="7" t="s">
        <v>20</v>
      </c>
      <c r="E1060" s="7" t="s">
        <v>492</v>
      </c>
      <c r="F1060" s="8"/>
      <c r="G1060" s="8"/>
      <c r="H1060" s="8"/>
      <c r="I1060" s="16"/>
      <c r="J1060" s="14"/>
    </row>
    <row r="1061" s="2" customFormat="true" spans="1:10">
      <c r="A1061" s="7">
        <f>COUNTA($A$2:A1060)</f>
        <v>525</v>
      </c>
      <c r="B1061" s="7" t="s">
        <v>3130</v>
      </c>
      <c r="C1061" s="7" t="s">
        <v>3131</v>
      </c>
      <c r="D1061" s="7" t="s">
        <v>13</v>
      </c>
      <c r="E1061" s="7" t="s">
        <v>3132</v>
      </c>
      <c r="F1061" s="7" t="s">
        <v>44</v>
      </c>
      <c r="G1061" s="7" t="s">
        <v>3133</v>
      </c>
      <c r="H1061" s="7" t="s">
        <v>46</v>
      </c>
      <c r="I1061" s="19" t="s">
        <v>1871</v>
      </c>
      <c r="J1061" s="14"/>
    </row>
    <row r="1062" s="2" customFormat="true" spans="1:10">
      <c r="A1062" s="7">
        <f>COUNTA($A$2:A1061)</f>
        <v>526</v>
      </c>
      <c r="B1062" s="7" t="s">
        <v>3134</v>
      </c>
      <c r="C1062" s="7" t="s">
        <v>3135</v>
      </c>
      <c r="D1062" s="7" t="s">
        <v>13</v>
      </c>
      <c r="E1062" s="7" t="s">
        <v>3136</v>
      </c>
      <c r="F1062" s="7" t="s">
        <v>44</v>
      </c>
      <c r="G1062" s="7" t="s">
        <v>3137</v>
      </c>
      <c r="H1062" s="7" t="s">
        <v>46</v>
      </c>
      <c r="I1062" s="19" t="s">
        <v>1871</v>
      </c>
      <c r="J1062" s="14"/>
    </row>
    <row r="1063" s="2" customFormat="true" spans="1:10">
      <c r="A1063" s="6">
        <f>COUNTA($A$2:A1062)</f>
        <v>527</v>
      </c>
      <c r="B1063" s="6" t="s">
        <v>3138</v>
      </c>
      <c r="C1063" s="7" t="s">
        <v>3139</v>
      </c>
      <c r="D1063" s="7" t="s">
        <v>13</v>
      </c>
      <c r="E1063" s="7" t="s">
        <v>3140</v>
      </c>
      <c r="F1063" s="6" t="s">
        <v>15</v>
      </c>
      <c r="G1063" s="6" t="s">
        <v>3141</v>
      </c>
      <c r="H1063" s="6" t="s">
        <v>260</v>
      </c>
      <c r="I1063" s="13" t="s">
        <v>1871</v>
      </c>
      <c r="J1063" s="14"/>
    </row>
    <row r="1064" s="2" customFormat="true" spans="1:10">
      <c r="A1064" s="9"/>
      <c r="B1064" s="9"/>
      <c r="C1064" s="7" t="s">
        <v>3142</v>
      </c>
      <c r="D1064" s="7" t="s">
        <v>20</v>
      </c>
      <c r="E1064" s="7" t="s">
        <v>3143</v>
      </c>
      <c r="F1064" s="9"/>
      <c r="G1064" s="9"/>
      <c r="H1064" s="9"/>
      <c r="I1064" s="18"/>
      <c r="J1064" s="14"/>
    </row>
    <row r="1065" s="2" customFormat="true" spans="1:10">
      <c r="A1065" s="8"/>
      <c r="B1065" s="8"/>
      <c r="C1065" s="7" t="s">
        <v>3144</v>
      </c>
      <c r="D1065" s="7" t="s">
        <v>169</v>
      </c>
      <c r="E1065" s="7" t="s">
        <v>1335</v>
      </c>
      <c r="F1065" s="8"/>
      <c r="G1065" s="8"/>
      <c r="H1065" s="8"/>
      <c r="I1065" s="16"/>
      <c r="J1065" s="14"/>
    </row>
    <row r="1066" s="2" customFormat="true" spans="1:10">
      <c r="A1066" s="7">
        <f>COUNTA($A$2:A1065)</f>
        <v>528</v>
      </c>
      <c r="B1066" s="7" t="s">
        <v>3145</v>
      </c>
      <c r="C1066" s="7" t="s">
        <v>3146</v>
      </c>
      <c r="D1066" s="7" t="s">
        <v>13</v>
      </c>
      <c r="E1066" s="7" t="s">
        <v>3147</v>
      </c>
      <c r="F1066" s="7" t="s">
        <v>44</v>
      </c>
      <c r="G1066" s="7" t="s">
        <v>3148</v>
      </c>
      <c r="H1066" s="7" t="s">
        <v>77</v>
      </c>
      <c r="I1066" s="19" t="s">
        <v>1871</v>
      </c>
      <c r="J1066" s="14"/>
    </row>
    <row r="1067" s="2" customFormat="true" spans="1:10">
      <c r="A1067" s="6">
        <f>COUNTA($A$2:A1066)</f>
        <v>529</v>
      </c>
      <c r="B1067" s="6" t="s">
        <v>3149</v>
      </c>
      <c r="C1067" s="7" t="s">
        <v>3150</v>
      </c>
      <c r="D1067" s="7" t="s">
        <v>13</v>
      </c>
      <c r="E1067" s="7" t="s">
        <v>3151</v>
      </c>
      <c r="F1067" s="6" t="s">
        <v>34</v>
      </c>
      <c r="G1067" s="6" t="s">
        <v>3152</v>
      </c>
      <c r="H1067" s="6" t="s">
        <v>27</v>
      </c>
      <c r="I1067" s="13" t="s">
        <v>1871</v>
      </c>
      <c r="J1067" s="14"/>
    </row>
    <row r="1068" s="2" customFormat="true" spans="1:10">
      <c r="A1068" s="9"/>
      <c r="B1068" s="9"/>
      <c r="C1068" s="7" t="s">
        <v>3153</v>
      </c>
      <c r="D1068" s="7" t="s">
        <v>20</v>
      </c>
      <c r="E1068" s="7" t="s">
        <v>3154</v>
      </c>
      <c r="F1068" s="9"/>
      <c r="G1068" s="9"/>
      <c r="H1068" s="9"/>
      <c r="I1068" s="18"/>
      <c r="J1068" s="14"/>
    </row>
    <row r="1069" s="2" customFormat="true" spans="1:10">
      <c r="A1069" s="8"/>
      <c r="B1069" s="8"/>
      <c r="C1069" s="7" t="s">
        <v>3155</v>
      </c>
      <c r="D1069" s="7" t="s">
        <v>20</v>
      </c>
      <c r="E1069" s="7" t="s">
        <v>3156</v>
      </c>
      <c r="F1069" s="8"/>
      <c r="G1069" s="8"/>
      <c r="H1069" s="8"/>
      <c r="I1069" s="16"/>
      <c r="J1069" s="14"/>
    </row>
    <row r="1070" s="2" customFormat="true" spans="1:10">
      <c r="A1070" s="6">
        <f>COUNTA($A$2:A1069)</f>
        <v>530</v>
      </c>
      <c r="B1070" s="6" t="s">
        <v>3157</v>
      </c>
      <c r="C1070" s="7" t="s">
        <v>3158</v>
      </c>
      <c r="D1070" s="7" t="s">
        <v>13</v>
      </c>
      <c r="E1070" s="7" t="s">
        <v>3159</v>
      </c>
      <c r="F1070" s="6" t="s">
        <v>34</v>
      </c>
      <c r="G1070" s="6" t="s">
        <v>3160</v>
      </c>
      <c r="H1070" s="6" t="s">
        <v>36</v>
      </c>
      <c r="I1070" s="13" t="s">
        <v>1871</v>
      </c>
      <c r="J1070" s="14"/>
    </row>
    <row r="1071" s="2" customFormat="true" spans="1:10">
      <c r="A1071" s="9"/>
      <c r="B1071" s="9"/>
      <c r="C1071" s="7" t="s">
        <v>3161</v>
      </c>
      <c r="D1071" s="7" t="s">
        <v>20</v>
      </c>
      <c r="E1071" s="7" t="s">
        <v>3162</v>
      </c>
      <c r="F1071" s="9"/>
      <c r="G1071" s="9"/>
      <c r="H1071" s="9"/>
      <c r="I1071" s="18"/>
      <c r="J1071" s="14"/>
    </row>
    <row r="1072" s="2" customFormat="true" spans="1:10">
      <c r="A1072" s="9"/>
      <c r="B1072" s="9"/>
      <c r="C1072" s="7" t="s">
        <v>3163</v>
      </c>
      <c r="D1072" s="7" t="s">
        <v>20</v>
      </c>
      <c r="E1072" s="7" t="s">
        <v>3164</v>
      </c>
      <c r="F1072" s="9"/>
      <c r="G1072" s="9"/>
      <c r="H1072" s="9"/>
      <c r="I1072" s="18"/>
      <c r="J1072" s="14"/>
    </row>
    <row r="1073" s="2" customFormat="true" spans="1:10">
      <c r="A1073" s="8"/>
      <c r="B1073" s="8"/>
      <c r="C1073" s="7" t="s">
        <v>3165</v>
      </c>
      <c r="D1073" s="7" t="s">
        <v>169</v>
      </c>
      <c r="E1073" s="7" t="s">
        <v>3166</v>
      </c>
      <c r="F1073" s="8"/>
      <c r="G1073" s="8"/>
      <c r="H1073" s="8"/>
      <c r="I1073" s="16"/>
      <c r="J1073" s="14"/>
    </row>
    <row r="1074" s="2" customFormat="true" spans="1:10">
      <c r="A1074" s="7">
        <f>COUNTA($A$2:A1073)</f>
        <v>531</v>
      </c>
      <c r="B1074" s="7" t="s">
        <v>3167</v>
      </c>
      <c r="C1074" s="7" t="s">
        <v>1539</v>
      </c>
      <c r="D1074" s="7" t="s">
        <v>13</v>
      </c>
      <c r="E1074" s="7" t="s">
        <v>3168</v>
      </c>
      <c r="F1074" s="7" t="s">
        <v>44</v>
      </c>
      <c r="G1074" s="7" t="s">
        <v>3169</v>
      </c>
      <c r="H1074" s="7" t="s">
        <v>278</v>
      </c>
      <c r="I1074" s="19" t="s">
        <v>1871</v>
      </c>
      <c r="J1074" s="14"/>
    </row>
    <row r="1075" s="2" customFormat="true" spans="1:10">
      <c r="A1075" s="6">
        <f>COUNTA($A$2:A1074)</f>
        <v>532</v>
      </c>
      <c r="B1075" s="6" t="s">
        <v>3170</v>
      </c>
      <c r="C1075" s="7" t="s">
        <v>3171</v>
      </c>
      <c r="D1075" s="7" t="s">
        <v>13</v>
      </c>
      <c r="E1075" s="7" t="s">
        <v>3172</v>
      </c>
      <c r="F1075" s="6" t="s">
        <v>34</v>
      </c>
      <c r="G1075" s="6" t="s">
        <v>3173</v>
      </c>
      <c r="H1075" s="6" t="s">
        <v>657</v>
      </c>
      <c r="I1075" s="13" t="s">
        <v>1871</v>
      </c>
      <c r="J1075" s="14"/>
    </row>
    <row r="1076" s="2" customFormat="true" spans="1:10">
      <c r="A1076" s="9"/>
      <c r="B1076" s="9"/>
      <c r="C1076" s="7" t="s">
        <v>3174</v>
      </c>
      <c r="D1076" s="7" t="s">
        <v>20</v>
      </c>
      <c r="E1076" s="7" t="s">
        <v>3175</v>
      </c>
      <c r="F1076" s="9"/>
      <c r="G1076" s="9"/>
      <c r="H1076" s="9"/>
      <c r="I1076" s="18"/>
      <c r="J1076" s="14"/>
    </row>
    <row r="1077" s="2" customFormat="true" spans="1:10">
      <c r="A1077" s="8"/>
      <c r="B1077" s="8"/>
      <c r="C1077" s="7" t="s">
        <v>3176</v>
      </c>
      <c r="D1077" s="7" t="s">
        <v>20</v>
      </c>
      <c r="E1077" s="7" t="s">
        <v>3177</v>
      </c>
      <c r="F1077" s="8"/>
      <c r="G1077" s="8"/>
      <c r="H1077" s="8"/>
      <c r="I1077" s="16"/>
      <c r="J1077" s="14"/>
    </row>
    <row r="1078" s="2" customFormat="true" spans="1:10">
      <c r="A1078" s="6">
        <f>COUNTA($A$2:A1077)</f>
        <v>533</v>
      </c>
      <c r="B1078" s="6" t="s">
        <v>3178</v>
      </c>
      <c r="C1078" s="7" t="s">
        <v>3179</v>
      </c>
      <c r="D1078" s="7" t="s">
        <v>13</v>
      </c>
      <c r="E1078" s="7" t="s">
        <v>3180</v>
      </c>
      <c r="F1078" s="6" t="s">
        <v>54</v>
      </c>
      <c r="G1078" s="6" t="s">
        <v>3181</v>
      </c>
      <c r="H1078" s="6" t="s">
        <v>36</v>
      </c>
      <c r="I1078" s="13" t="s">
        <v>1871</v>
      </c>
      <c r="J1078" s="14"/>
    </row>
    <row r="1079" s="2" customFormat="true" spans="1:10">
      <c r="A1079" s="9"/>
      <c r="B1079" s="9"/>
      <c r="C1079" s="7" t="s">
        <v>3182</v>
      </c>
      <c r="D1079" s="7" t="s">
        <v>20</v>
      </c>
      <c r="E1079" s="7" t="s">
        <v>604</v>
      </c>
      <c r="F1079" s="9"/>
      <c r="G1079" s="9"/>
      <c r="H1079" s="9"/>
      <c r="I1079" s="18"/>
      <c r="J1079" s="14"/>
    </row>
    <row r="1080" s="2" customFormat="true" spans="1:10">
      <c r="A1080" s="9"/>
      <c r="B1080" s="9"/>
      <c r="C1080" s="7" t="s">
        <v>3183</v>
      </c>
      <c r="D1080" s="7" t="s">
        <v>20</v>
      </c>
      <c r="E1080" s="7" t="s">
        <v>3184</v>
      </c>
      <c r="F1080" s="9"/>
      <c r="G1080" s="9"/>
      <c r="H1080" s="9"/>
      <c r="I1080" s="18"/>
      <c r="J1080" s="14"/>
    </row>
    <row r="1081" s="2" customFormat="true" spans="1:10">
      <c r="A1081" s="8"/>
      <c r="B1081" s="8"/>
      <c r="C1081" s="7" t="s">
        <v>3185</v>
      </c>
      <c r="D1081" s="7" t="s">
        <v>20</v>
      </c>
      <c r="E1081" s="7" t="s">
        <v>544</v>
      </c>
      <c r="F1081" s="8"/>
      <c r="G1081" s="8"/>
      <c r="H1081" s="8"/>
      <c r="I1081" s="16"/>
      <c r="J1081" s="14"/>
    </row>
    <row r="1082" s="2" customFormat="true" spans="1:10">
      <c r="A1082" s="6">
        <f>COUNTA($A$2:A1081)</f>
        <v>534</v>
      </c>
      <c r="B1082" s="6" t="s">
        <v>3186</v>
      </c>
      <c r="C1082" s="7" t="s">
        <v>3187</v>
      </c>
      <c r="D1082" s="7" t="s">
        <v>13</v>
      </c>
      <c r="E1082" s="7" t="s">
        <v>3188</v>
      </c>
      <c r="F1082" s="6" t="s">
        <v>15</v>
      </c>
      <c r="G1082" s="6" t="s">
        <v>3189</v>
      </c>
      <c r="H1082" s="6" t="s">
        <v>2017</v>
      </c>
      <c r="I1082" s="13" t="s">
        <v>1871</v>
      </c>
      <c r="J1082" s="14"/>
    </row>
    <row r="1083" s="2" customFormat="true" spans="1:10">
      <c r="A1083" s="8"/>
      <c r="B1083" s="8"/>
      <c r="C1083" s="7" t="s">
        <v>3190</v>
      </c>
      <c r="D1083" s="7" t="s">
        <v>20</v>
      </c>
      <c r="E1083" s="7" t="s">
        <v>3191</v>
      </c>
      <c r="F1083" s="8"/>
      <c r="G1083" s="8"/>
      <c r="H1083" s="8"/>
      <c r="I1083" s="16"/>
      <c r="J1083" s="14"/>
    </row>
    <row r="1084" s="2" customFormat="true" spans="1:10">
      <c r="A1084" s="6">
        <f>COUNTA($A$2:A1083)</f>
        <v>535</v>
      </c>
      <c r="B1084" s="6" t="s">
        <v>3192</v>
      </c>
      <c r="C1084" s="7" t="s">
        <v>3193</v>
      </c>
      <c r="D1084" s="7" t="s">
        <v>13</v>
      </c>
      <c r="E1084" s="7" t="s">
        <v>3194</v>
      </c>
      <c r="F1084" s="6" t="s">
        <v>54</v>
      </c>
      <c r="G1084" s="6" t="s">
        <v>3195</v>
      </c>
      <c r="H1084" s="6" t="s">
        <v>413</v>
      </c>
      <c r="I1084" s="13" t="s">
        <v>1871</v>
      </c>
      <c r="J1084" s="14"/>
    </row>
    <row r="1085" s="2" customFormat="true" spans="1:10">
      <c r="A1085" s="9"/>
      <c r="B1085" s="9"/>
      <c r="C1085" s="7" t="s">
        <v>3196</v>
      </c>
      <c r="D1085" s="7" t="s">
        <v>20</v>
      </c>
      <c r="E1085" s="7" t="s">
        <v>3197</v>
      </c>
      <c r="F1085" s="9"/>
      <c r="G1085" s="9"/>
      <c r="H1085" s="9"/>
      <c r="I1085" s="18"/>
      <c r="J1085" s="14"/>
    </row>
    <row r="1086" s="2" customFormat="true" spans="1:10">
      <c r="A1086" s="9"/>
      <c r="B1086" s="9"/>
      <c r="C1086" s="7" t="s">
        <v>3198</v>
      </c>
      <c r="D1086" s="7" t="s">
        <v>20</v>
      </c>
      <c r="E1086" s="7" t="s">
        <v>3199</v>
      </c>
      <c r="F1086" s="9"/>
      <c r="G1086" s="9"/>
      <c r="H1086" s="9"/>
      <c r="I1086" s="18"/>
      <c r="J1086" s="14"/>
    </row>
    <row r="1087" s="2" customFormat="true" spans="1:10">
      <c r="A1087" s="8"/>
      <c r="B1087" s="8"/>
      <c r="C1087" s="7" t="s">
        <v>3200</v>
      </c>
      <c r="D1087" s="7" t="s">
        <v>20</v>
      </c>
      <c r="E1087" s="7" t="s">
        <v>3201</v>
      </c>
      <c r="F1087" s="8"/>
      <c r="G1087" s="8"/>
      <c r="H1087" s="8"/>
      <c r="I1087" s="16"/>
      <c r="J1087" s="14"/>
    </row>
    <row r="1088" s="2" customFormat="true" spans="1:10">
      <c r="A1088" s="6">
        <f>COUNTA($A$2:A1087)</f>
        <v>536</v>
      </c>
      <c r="B1088" s="6" t="s">
        <v>3202</v>
      </c>
      <c r="C1088" s="7" t="s">
        <v>3203</v>
      </c>
      <c r="D1088" s="7" t="s">
        <v>13</v>
      </c>
      <c r="E1088" s="7" t="s">
        <v>3204</v>
      </c>
      <c r="F1088" s="6" t="s">
        <v>15</v>
      </c>
      <c r="G1088" s="6" t="s">
        <v>3205</v>
      </c>
      <c r="H1088" s="6" t="s">
        <v>444</v>
      </c>
      <c r="I1088" s="13" t="s">
        <v>1871</v>
      </c>
      <c r="J1088" s="14"/>
    </row>
    <row r="1089" s="2" customFormat="true" spans="1:10">
      <c r="A1089" s="8"/>
      <c r="B1089" s="8"/>
      <c r="C1089" s="7" t="s">
        <v>3206</v>
      </c>
      <c r="D1089" s="7" t="s">
        <v>20</v>
      </c>
      <c r="E1089" s="7" t="s">
        <v>1909</v>
      </c>
      <c r="F1089" s="8"/>
      <c r="G1089" s="8"/>
      <c r="H1089" s="8"/>
      <c r="I1089" s="16"/>
      <c r="J1089" s="14"/>
    </row>
    <row r="1090" s="2" customFormat="true" spans="1:10">
      <c r="A1090" s="6">
        <f>COUNTA($A$2:A1089)</f>
        <v>537</v>
      </c>
      <c r="B1090" s="6" t="s">
        <v>3207</v>
      </c>
      <c r="C1090" s="7" t="s">
        <v>3208</v>
      </c>
      <c r="D1090" s="7" t="s">
        <v>13</v>
      </c>
      <c r="E1090" s="7" t="s">
        <v>3209</v>
      </c>
      <c r="F1090" s="6" t="s">
        <v>34</v>
      </c>
      <c r="G1090" s="6" t="s">
        <v>3210</v>
      </c>
      <c r="H1090" s="6" t="s">
        <v>46</v>
      </c>
      <c r="I1090" s="13" t="s">
        <v>1871</v>
      </c>
      <c r="J1090" s="14"/>
    </row>
    <row r="1091" s="2" customFormat="true" spans="1:10">
      <c r="A1091" s="9"/>
      <c r="B1091" s="9"/>
      <c r="C1091" s="7" t="s">
        <v>3211</v>
      </c>
      <c r="D1091" s="7" t="s">
        <v>20</v>
      </c>
      <c r="E1091" s="7" t="s">
        <v>3212</v>
      </c>
      <c r="F1091" s="9"/>
      <c r="G1091" s="9"/>
      <c r="H1091" s="9"/>
      <c r="I1091" s="18"/>
      <c r="J1091" s="14"/>
    </row>
    <row r="1092" s="2" customFormat="true" spans="1:10">
      <c r="A1092" s="8"/>
      <c r="B1092" s="8"/>
      <c r="C1092" s="7" t="s">
        <v>3213</v>
      </c>
      <c r="D1092" s="7" t="s">
        <v>20</v>
      </c>
      <c r="E1092" s="7" t="s">
        <v>3214</v>
      </c>
      <c r="F1092" s="8"/>
      <c r="G1092" s="8"/>
      <c r="H1092" s="8"/>
      <c r="I1092" s="16"/>
      <c r="J1092" s="14"/>
    </row>
    <row r="1093" s="2" customFormat="true" spans="1:10">
      <c r="A1093" s="7">
        <f>COUNTA($A$2:A1092)</f>
        <v>538</v>
      </c>
      <c r="B1093" s="7" t="s">
        <v>3215</v>
      </c>
      <c r="C1093" s="7" t="s">
        <v>3216</v>
      </c>
      <c r="D1093" s="7" t="s">
        <v>13</v>
      </c>
      <c r="E1093" s="7" t="s">
        <v>1257</v>
      </c>
      <c r="F1093" s="7" t="s">
        <v>44</v>
      </c>
      <c r="G1093" s="7" t="s">
        <v>3217</v>
      </c>
      <c r="H1093" s="7" t="s">
        <v>46</v>
      </c>
      <c r="I1093" s="19" t="s">
        <v>1871</v>
      </c>
      <c r="J1093" s="14"/>
    </row>
    <row r="1094" s="2" customFormat="true" spans="1:10">
      <c r="A1094" s="6">
        <f>COUNTA($A$2:A1093)</f>
        <v>539</v>
      </c>
      <c r="B1094" s="6" t="s">
        <v>3218</v>
      </c>
      <c r="C1094" s="7" t="s">
        <v>3219</v>
      </c>
      <c r="D1094" s="7" t="s">
        <v>13</v>
      </c>
      <c r="E1094" s="7" t="s">
        <v>3220</v>
      </c>
      <c r="F1094" s="6" t="s">
        <v>54</v>
      </c>
      <c r="G1094" s="6" t="s">
        <v>3221</v>
      </c>
      <c r="H1094" s="6" t="s">
        <v>27</v>
      </c>
      <c r="I1094" s="13" t="s">
        <v>1871</v>
      </c>
      <c r="J1094" s="14"/>
    </row>
    <row r="1095" s="2" customFormat="true" spans="1:10">
      <c r="A1095" s="9"/>
      <c r="B1095" s="9"/>
      <c r="C1095" s="7" t="s">
        <v>3222</v>
      </c>
      <c r="D1095" s="7" t="s">
        <v>20</v>
      </c>
      <c r="E1095" s="7" t="s">
        <v>3223</v>
      </c>
      <c r="F1095" s="9"/>
      <c r="G1095" s="9"/>
      <c r="H1095" s="9"/>
      <c r="I1095" s="18"/>
      <c r="J1095" s="14"/>
    </row>
    <row r="1096" s="2" customFormat="true" spans="1:10">
      <c r="A1096" s="9"/>
      <c r="B1096" s="9"/>
      <c r="C1096" s="7" t="s">
        <v>3224</v>
      </c>
      <c r="D1096" s="7" t="s">
        <v>20</v>
      </c>
      <c r="E1096" s="7" t="s">
        <v>3225</v>
      </c>
      <c r="F1096" s="9"/>
      <c r="G1096" s="9"/>
      <c r="H1096" s="9"/>
      <c r="I1096" s="18"/>
      <c r="J1096" s="14"/>
    </row>
    <row r="1097" s="2" customFormat="true" spans="1:10">
      <c r="A1097" s="8"/>
      <c r="B1097" s="8"/>
      <c r="C1097" s="7" t="s">
        <v>3226</v>
      </c>
      <c r="D1097" s="7" t="s">
        <v>20</v>
      </c>
      <c r="E1097" s="7" t="s">
        <v>3227</v>
      </c>
      <c r="F1097" s="8"/>
      <c r="G1097" s="8"/>
      <c r="H1097" s="8"/>
      <c r="I1097" s="16"/>
      <c r="J1097" s="14"/>
    </row>
    <row r="1098" s="2" customFormat="true" spans="1:10">
      <c r="A1098" s="7">
        <f>COUNTA($A$2:A1097)</f>
        <v>540</v>
      </c>
      <c r="B1098" s="7" t="s">
        <v>3228</v>
      </c>
      <c r="C1098" s="7" t="s">
        <v>3229</v>
      </c>
      <c r="D1098" s="7" t="s">
        <v>13</v>
      </c>
      <c r="E1098" s="7" t="s">
        <v>3230</v>
      </c>
      <c r="F1098" s="7" t="s">
        <v>44</v>
      </c>
      <c r="G1098" s="7" t="s">
        <v>3231</v>
      </c>
      <c r="H1098" s="7" t="s">
        <v>127</v>
      </c>
      <c r="I1098" s="19" t="s">
        <v>1871</v>
      </c>
      <c r="J1098" s="14"/>
    </row>
    <row r="1099" s="2" customFormat="true" spans="1:10">
      <c r="A1099" s="7">
        <f>COUNTA($A$2:A1098)</f>
        <v>541</v>
      </c>
      <c r="B1099" s="7" t="s">
        <v>3232</v>
      </c>
      <c r="C1099" s="7" t="s">
        <v>3233</v>
      </c>
      <c r="D1099" s="7" t="s">
        <v>13</v>
      </c>
      <c r="E1099" s="7" t="s">
        <v>3234</v>
      </c>
      <c r="F1099" s="7" t="s">
        <v>44</v>
      </c>
      <c r="G1099" s="7" t="s">
        <v>3235</v>
      </c>
      <c r="H1099" s="7" t="s">
        <v>114</v>
      </c>
      <c r="I1099" s="19" t="s">
        <v>1871</v>
      </c>
      <c r="J1099" s="14"/>
    </row>
    <row r="1100" s="2" customFormat="true" spans="1:10">
      <c r="A1100" s="7">
        <f>COUNTA($A$2:A1099)</f>
        <v>542</v>
      </c>
      <c r="B1100" s="7" t="s">
        <v>3236</v>
      </c>
      <c r="C1100" s="7" t="s">
        <v>3237</v>
      </c>
      <c r="D1100" s="7" t="s">
        <v>13</v>
      </c>
      <c r="E1100" s="7" t="s">
        <v>3238</v>
      </c>
      <c r="F1100" s="7" t="s">
        <v>44</v>
      </c>
      <c r="G1100" s="7" t="s">
        <v>3239</v>
      </c>
      <c r="H1100" s="7" t="s">
        <v>46</v>
      </c>
      <c r="I1100" s="19" t="s">
        <v>1871</v>
      </c>
      <c r="J1100" s="14"/>
    </row>
    <row r="1101" s="2" customFormat="true" ht="33.75" spans="1:10">
      <c r="A1101" s="7">
        <f>COUNTA($A$2:A1100)</f>
        <v>543</v>
      </c>
      <c r="B1101" s="7" t="s">
        <v>3240</v>
      </c>
      <c r="C1101" s="7" t="s">
        <v>3241</v>
      </c>
      <c r="D1101" s="7" t="s">
        <v>13</v>
      </c>
      <c r="E1101" s="7" t="s">
        <v>3070</v>
      </c>
      <c r="F1101" s="7" t="s">
        <v>44</v>
      </c>
      <c r="G1101" s="7" t="s">
        <v>3242</v>
      </c>
      <c r="H1101" s="7" t="s">
        <v>159</v>
      </c>
      <c r="I1101" s="19" t="s">
        <v>1871</v>
      </c>
      <c r="J1101" s="14"/>
    </row>
    <row r="1102" s="2" customFormat="true" spans="1:10">
      <c r="A1102" s="6">
        <f>COUNTA($A$2:A1101)</f>
        <v>544</v>
      </c>
      <c r="B1102" s="6" t="s">
        <v>3243</v>
      </c>
      <c r="C1102" s="7" t="s">
        <v>3244</v>
      </c>
      <c r="D1102" s="7" t="s">
        <v>13</v>
      </c>
      <c r="E1102" s="7" t="s">
        <v>3245</v>
      </c>
      <c r="F1102" s="6" t="s">
        <v>34</v>
      </c>
      <c r="G1102" s="6" t="s">
        <v>3246</v>
      </c>
      <c r="H1102" s="6" t="s">
        <v>127</v>
      </c>
      <c r="I1102" s="13" t="s">
        <v>1871</v>
      </c>
      <c r="J1102" s="14"/>
    </row>
    <row r="1103" s="2" customFormat="true" spans="1:10">
      <c r="A1103" s="9"/>
      <c r="B1103" s="9"/>
      <c r="C1103" s="7" t="s">
        <v>3247</v>
      </c>
      <c r="D1103" s="7" t="s">
        <v>20</v>
      </c>
      <c r="E1103" s="7" t="s">
        <v>939</v>
      </c>
      <c r="F1103" s="9"/>
      <c r="G1103" s="9"/>
      <c r="H1103" s="9"/>
      <c r="I1103" s="18"/>
      <c r="J1103" s="14"/>
    </row>
    <row r="1104" s="2" customFormat="true" spans="1:10">
      <c r="A1104" s="9"/>
      <c r="B1104" s="9"/>
      <c r="C1104" s="7" t="s">
        <v>3248</v>
      </c>
      <c r="D1104" s="7" t="s">
        <v>20</v>
      </c>
      <c r="E1104" s="7" t="s">
        <v>408</v>
      </c>
      <c r="F1104" s="9"/>
      <c r="G1104" s="9"/>
      <c r="H1104" s="9"/>
      <c r="I1104" s="18"/>
      <c r="J1104" s="14"/>
    </row>
    <row r="1105" s="2" customFormat="true" spans="1:10">
      <c r="A1105" s="8"/>
      <c r="B1105" s="8"/>
      <c r="C1105" s="7" t="s">
        <v>3249</v>
      </c>
      <c r="D1105" s="7" t="s">
        <v>169</v>
      </c>
      <c r="E1105" s="7" t="s">
        <v>3250</v>
      </c>
      <c r="F1105" s="8"/>
      <c r="G1105" s="8"/>
      <c r="H1105" s="8"/>
      <c r="I1105" s="16"/>
      <c r="J1105" s="14"/>
    </row>
    <row r="1106" s="2" customFormat="true" spans="1:10">
      <c r="A1106" s="7">
        <f>COUNTA($A$2:A1105)</f>
        <v>545</v>
      </c>
      <c r="B1106" s="7" t="s">
        <v>3251</v>
      </c>
      <c r="C1106" s="7" t="s">
        <v>3252</v>
      </c>
      <c r="D1106" s="7" t="s">
        <v>13</v>
      </c>
      <c r="E1106" s="7" t="s">
        <v>3253</v>
      </c>
      <c r="F1106" s="7" t="s">
        <v>44</v>
      </c>
      <c r="G1106" s="7" t="s">
        <v>3254</v>
      </c>
      <c r="H1106" s="7" t="s">
        <v>278</v>
      </c>
      <c r="I1106" s="19" t="s">
        <v>1871</v>
      </c>
      <c r="J1106" s="14"/>
    </row>
    <row r="1107" s="2" customFormat="true" spans="1:10">
      <c r="A1107" s="6">
        <f>COUNTA($A$2:A1106)</f>
        <v>546</v>
      </c>
      <c r="B1107" s="6" t="s">
        <v>3255</v>
      </c>
      <c r="C1107" s="7" t="s">
        <v>3256</v>
      </c>
      <c r="D1107" s="7" t="s">
        <v>13</v>
      </c>
      <c r="E1107" s="7" t="s">
        <v>3257</v>
      </c>
      <c r="F1107" s="6" t="s">
        <v>15</v>
      </c>
      <c r="G1107" s="6" t="s">
        <v>3258</v>
      </c>
      <c r="H1107" s="6" t="s">
        <v>379</v>
      </c>
      <c r="I1107" s="13" t="s">
        <v>1871</v>
      </c>
      <c r="J1107" s="14"/>
    </row>
    <row r="1108" s="2" customFormat="true" spans="1:10">
      <c r="A1108" s="8"/>
      <c r="B1108" s="8"/>
      <c r="C1108" s="7" t="s">
        <v>3259</v>
      </c>
      <c r="D1108" s="7" t="s">
        <v>20</v>
      </c>
      <c r="E1108" s="7" t="s">
        <v>3260</v>
      </c>
      <c r="F1108" s="8"/>
      <c r="G1108" s="8"/>
      <c r="H1108" s="8"/>
      <c r="I1108" s="16"/>
      <c r="J1108" s="14"/>
    </row>
    <row r="1109" s="2" customFormat="true" spans="1:10">
      <c r="A1109" s="6">
        <f>COUNTA($A$2:A1108)</f>
        <v>547</v>
      </c>
      <c r="B1109" s="6" t="s">
        <v>3261</v>
      </c>
      <c r="C1109" s="7" t="s">
        <v>3262</v>
      </c>
      <c r="D1109" s="7" t="s">
        <v>13</v>
      </c>
      <c r="E1109" s="7" t="s">
        <v>3263</v>
      </c>
      <c r="F1109" s="6" t="s">
        <v>54</v>
      </c>
      <c r="G1109" s="6" t="s">
        <v>3264</v>
      </c>
      <c r="H1109" s="6" t="s">
        <v>27</v>
      </c>
      <c r="I1109" s="13" t="s">
        <v>1871</v>
      </c>
      <c r="J1109" s="14"/>
    </row>
    <row r="1110" s="2" customFormat="true" spans="1:10">
      <c r="A1110" s="9"/>
      <c r="B1110" s="9"/>
      <c r="C1110" s="7" t="s">
        <v>3265</v>
      </c>
      <c r="D1110" s="7" t="s">
        <v>20</v>
      </c>
      <c r="E1110" s="7" t="s">
        <v>3266</v>
      </c>
      <c r="F1110" s="9"/>
      <c r="G1110" s="9"/>
      <c r="H1110" s="9"/>
      <c r="I1110" s="18"/>
      <c r="J1110" s="14"/>
    </row>
    <row r="1111" s="2" customFormat="true" spans="1:10">
      <c r="A1111" s="9"/>
      <c r="B1111" s="9"/>
      <c r="C1111" s="7" t="s">
        <v>3267</v>
      </c>
      <c r="D1111" s="7" t="s">
        <v>20</v>
      </c>
      <c r="E1111" s="7" t="s">
        <v>3268</v>
      </c>
      <c r="F1111" s="9"/>
      <c r="G1111" s="9"/>
      <c r="H1111" s="9"/>
      <c r="I1111" s="18"/>
      <c r="J1111" s="14"/>
    </row>
    <row r="1112" s="2" customFormat="true" spans="1:10">
      <c r="A1112" s="8"/>
      <c r="B1112" s="8"/>
      <c r="C1112" s="7" t="s">
        <v>3269</v>
      </c>
      <c r="D1112" s="7" t="s">
        <v>20</v>
      </c>
      <c r="E1112" s="7" t="s">
        <v>3270</v>
      </c>
      <c r="F1112" s="8"/>
      <c r="G1112" s="8"/>
      <c r="H1112" s="8"/>
      <c r="I1112" s="16"/>
      <c r="J1112" s="14"/>
    </row>
    <row r="1113" s="2" customFormat="true" ht="33.75" spans="1:10">
      <c r="A1113" s="7">
        <f>COUNTA($A$2:A1112)</f>
        <v>548</v>
      </c>
      <c r="B1113" s="7" t="s">
        <v>3271</v>
      </c>
      <c r="C1113" s="7" t="s">
        <v>3272</v>
      </c>
      <c r="D1113" s="7" t="s">
        <v>13</v>
      </c>
      <c r="E1113" s="7" t="s">
        <v>3273</v>
      </c>
      <c r="F1113" s="7" t="s">
        <v>44</v>
      </c>
      <c r="G1113" s="7" t="s">
        <v>3274</v>
      </c>
      <c r="H1113" s="7" t="s">
        <v>159</v>
      </c>
      <c r="I1113" s="19" t="s">
        <v>1871</v>
      </c>
      <c r="J1113" s="14"/>
    </row>
    <row r="1114" s="2" customFormat="true" spans="1:10">
      <c r="A1114" s="7">
        <f>COUNTA($A$2:A1113)</f>
        <v>549</v>
      </c>
      <c r="B1114" s="7" t="s">
        <v>3275</v>
      </c>
      <c r="C1114" s="7" t="s">
        <v>3276</v>
      </c>
      <c r="D1114" s="7" t="s">
        <v>13</v>
      </c>
      <c r="E1114" s="7" t="s">
        <v>3277</v>
      </c>
      <c r="F1114" s="7" t="s">
        <v>44</v>
      </c>
      <c r="G1114" s="7" t="s">
        <v>3278</v>
      </c>
      <c r="H1114" s="7" t="s">
        <v>260</v>
      </c>
      <c r="I1114" s="19" t="s">
        <v>1871</v>
      </c>
      <c r="J1114" s="14"/>
    </row>
    <row r="1115" s="2" customFormat="true" spans="1:10">
      <c r="A1115" s="7">
        <f>COUNTA($A$2:A1114)</f>
        <v>550</v>
      </c>
      <c r="B1115" s="7" t="s">
        <v>3279</v>
      </c>
      <c r="C1115" s="7" t="s">
        <v>3280</v>
      </c>
      <c r="D1115" s="7" t="s">
        <v>13</v>
      </c>
      <c r="E1115" s="7" t="s">
        <v>3281</v>
      </c>
      <c r="F1115" s="7" t="s">
        <v>44</v>
      </c>
      <c r="G1115" s="7" t="s">
        <v>3282</v>
      </c>
      <c r="H1115" s="7" t="s">
        <v>77</v>
      </c>
      <c r="I1115" s="19" t="s">
        <v>1871</v>
      </c>
      <c r="J1115" s="14"/>
    </row>
    <row r="1116" s="2" customFormat="true" spans="1:10">
      <c r="A1116" s="6">
        <f>COUNTA($A$2:A1115)</f>
        <v>551</v>
      </c>
      <c r="B1116" s="6" t="s">
        <v>3283</v>
      </c>
      <c r="C1116" s="7" t="s">
        <v>3284</v>
      </c>
      <c r="D1116" s="7" t="s">
        <v>13</v>
      </c>
      <c r="E1116" s="7" t="s">
        <v>3285</v>
      </c>
      <c r="F1116" s="6" t="s">
        <v>34</v>
      </c>
      <c r="G1116" s="6" t="s">
        <v>3286</v>
      </c>
      <c r="H1116" s="6" t="s">
        <v>179</v>
      </c>
      <c r="I1116" s="13" t="s">
        <v>1871</v>
      </c>
      <c r="J1116" s="14"/>
    </row>
    <row r="1117" s="2" customFormat="true" spans="1:10">
      <c r="A1117" s="9"/>
      <c r="B1117" s="9"/>
      <c r="C1117" s="7" t="s">
        <v>3287</v>
      </c>
      <c r="D1117" s="7" t="s">
        <v>20</v>
      </c>
      <c r="E1117" s="7" t="s">
        <v>3288</v>
      </c>
      <c r="F1117" s="9"/>
      <c r="G1117" s="9"/>
      <c r="H1117" s="9"/>
      <c r="I1117" s="18"/>
      <c r="J1117" s="14"/>
    </row>
    <row r="1118" s="2" customFormat="true" spans="1:10">
      <c r="A1118" s="8"/>
      <c r="B1118" s="8"/>
      <c r="C1118" s="7" t="s">
        <v>3289</v>
      </c>
      <c r="D1118" s="7" t="s">
        <v>20</v>
      </c>
      <c r="E1118" s="7" t="s">
        <v>3290</v>
      </c>
      <c r="F1118" s="8"/>
      <c r="G1118" s="8"/>
      <c r="H1118" s="8"/>
      <c r="I1118" s="16"/>
      <c r="J1118" s="14"/>
    </row>
    <row r="1119" s="2" customFormat="true" spans="1:10">
      <c r="A1119" s="7">
        <f>COUNTA($A$2:A1118)</f>
        <v>552</v>
      </c>
      <c r="B1119" s="7" t="s">
        <v>3291</v>
      </c>
      <c r="C1119" s="7" t="s">
        <v>3292</v>
      </c>
      <c r="D1119" s="7" t="s">
        <v>13</v>
      </c>
      <c r="E1119" s="7" t="s">
        <v>3293</v>
      </c>
      <c r="F1119" s="7" t="s">
        <v>44</v>
      </c>
      <c r="G1119" s="7" t="s">
        <v>3294</v>
      </c>
      <c r="H1119" s="7" t="s">
        <v>46</v>
      </c>
      <c r="I1119" s="19" t="s">
        <v>1871</v>
      </c>
      <c r="J1119" s="14"/>
    </row>
    <row r="1120" s="2" customFormat="true" ht="21.75" spans="1:10">
      <c r="A1120" s="7">
        <f>COUNTA($A$2:A1119)</f>
        <v>553</v>
      </c>
      <c r="B1120" s="7" t="s">
        <v>3295</v>
      </c>
      <c r="C1120" s="7" t="s">
        <v>3296</v>
      </c>
      <c r="D1120" s="7" t="s">
        <v>13</v>
      </c>
      <c r="E1120" s="7" t="s">
        <v>3297</v>
      </c>
      <c r="F1120" s="7" t="s">
        <v>44</v>
      </c>
      <c r="G1120" s="7" t="s">
        <v>3298</v>
      </c>
      <c r="H1120" s="7" t="s">
        <v>3299</v>
      </c>
      <c r="I1120" s="19" t="s">
        <v>1871</v>
      </c>
      <c r="J1120" s="14"/>
    </row>
    <row r="1121" s="2" customFormat="true" spans="1:10">
      <c r="A1121" s="7">
        <f>COUNTA($A$2:A1120)</f>
        <v>554</v>
      </c>
      <c r="B1121" s="7" t="s">
        <v>3300</v>
      </c>
      <c r="C1121" s="7" t="s">
        <v>3301</v>
      </c>
      <c r="D1121" s="7" t="s">
        <v>13</v>
      </c>
      <c r="E1121" s="7" t="s">
        <v>3302</v>
      </c>
      <c r="F1121" s="7" t="s">
        <v>44</v>
      </c>
      <c r="G1121" s="7" t="s">
        <v>3303</v>
      </c>
      <c r="H1121" s="7" t="s">
        <v>46</v>
      </c>
      <c r="I1121" s="19" t="s">
        <v>1871</v>
      </c>
      <c r="J1121" s="14"/>
    </row>
    <row r="1122" s="2" customFormat="true" ht="21.75" spans="1:10">
      <c r="A1122" s="7">
        <f>COUNTA($A$2:A1121)</f>
        <v>555</v>
      </c>
      <c r="B1122" s="7" t="s">
        <v>3304</v>
      </c>
      <c r="C1122" s="7" t="s">
        <v>3305</v>
      </c>
      <c r="D1122" s="7" t="s">
        <v>13</v>
      </c>
      <c r="E1122" s="7" t="s">
        <v>3306</v>
      </c>
      <c r="F1122" s="7" t="s">
        <v>44</v>
      </c>
      <c r="G1122" s="7" t="s">
        <v>3307</v>
      </c>
      <c r="H1122" s="7" t="s">
        <v>413</v>
      </c>
      <c r="I1122" s="19" t="s">
        <v>1871</v>
      </c>
      <c r="J1122" s="14"/>
    </row>
    <row r="1123" s="2" customFormat="true" spans="1:10">
      <c r="A1123" s="6">
        <f>COUNTA($A$2:A1122)</f>
        <v>556</v>
      </c>
      <c r="B1123" s="6" t="s">
        <v>3308</v>
      </c>
      <c r="C1123" s="7" t="s">
        <v>3309</v>
      </c>
      <c r="D1123" s="7" t="s">
        <v>13</v>
      </c>
      <c r="E1123" s="7" t="s">
        <v>3310</v>
      </c>
      <c r="F1123" s="6" t="s">
        <v>54</v>
      </c>
      <c r="G1123" s="6" t="s">
        <v>3311</v>
      </c>
      <c r="H1123" s="6" t="s">
        <v>27</v>
      </c>
      <c r="I1123" s="13" t="s">
        <v>1871</v>
      </c>
      <c r="J1123" s="14"/>
    </row>
    <row r="1124" s="2" customFormat="true" spans="1:10">
      <c r="A1124" s="9"/>
      <c r="B1124" s="9"/>
      <c r="C1124" s="7" t="s">
        <v>3312</v>
      </c>
      <c r="D1124" s="7" t="s">
        <v>20</v>
      </c>
      <c r="E1124" s="7" t="s">
        <v>3313</v>
      </c>
      <c r="F1124" s="9"/>
      <c r="G1124" s="9"/>
      <c r="H1124" s="9"/>
      <c r="I1124" s="18"/>
      <c r="J1124" s="14"/>
    </row>
    <row r="1125" s="2" customFormat="true" spans="1:10">
      <c r="A1125" s="9"/>
      <c r="B1125" s="9"/>
      <c r="C1125" s="7" t="s">
        <v>3314</v>
      </c>
      <c r="D1125" s="7" t="s">
        <v>20</v>
      </c>
      <c r="E1125" s="7" t="s">
        <v>3315</v>
      </c>
      <c r="F1125" s="9"/>
      <c r="G1125" s="9"/>
      <c r="H1125" s="9"/>
      <c r="I1125" s="18"/>
      <c r="J1125" s="14"/>
    </row>
    <row r="1126" s="2" customFormat="true" spans="1:10">
      <c r="A1126" s="8"/>
      <c r="B1126" s="8"/>
      <c r="C1126" s="7" t="s">
        <v>3316</v>
      </c>
      <c r="D1126" s="7" t="s">
        <v>20</v>
      </c>
      <c r="E1126" s="7" t="s">
        <v>3317</v>
      </c>
      <c r="F1126" s="8"/>
      <c r="G1126" s="8"/>
      <c r="H1126" s="8"/>
      <c r="I1126" s="16"/>
      <c r="J1126" s="14"/>
    </row>
    <row r="1127" s="2" customFormat="true" spans="1:10">
      <c r="A1127" s="7">
        <f>COUNTA($A$2:A1126)</f>
        <v>557</v>
      </c>
      <c r="B1127" s="7" t="s">
        <v>3318</v>
      </c>
      <c r="C1127" s="7" t="s">
        <v>3319</v>
      </c>
      <c r="D1127" s="7" t="s">
        <v>13</v>
      </c>
      <c r="E1127" s="7" t="s">
        <v>3320</v>
      </c>
      <c r="F1127" s="7" t="s">
        <v>44</v>
      </c>
      <c r="G1127" s="7" t="s">
        <v>3321</v>
      </c>
      <c r="H1127" s="7" t="s">
        <v>46</v>
      </c>
      <c r="I1127" s="19" t="s">
        <v>1871</v>
      </c>
      <c r="J1127" s="14"/>
    </row>
    <row r="1128" s="2" customFormat="true" spans="1:10">
      <c r="A1128" s="6">
        <f>COUNTA($A$2:A1127)</f>
        <v>558</v>
      </c>
      <c r="B1128" s="6" t="s">
        <v>3322</v>
      </c>
      <c r="C1128" s="7" t="s">
        <v>3323</v>
      </c>
      <c r="D1128" s="7" t="s">
        <v>13</v>
      </c>
      <c r="E1128" s="7" t="s">
        <v>3324</v>
      </c>
      <c r="F1128" s="6" t="s">
        <v>34</v>
      </c>
      <c r="G1128" s="6" t="s">
        <v>3325</v>
      </c>
      <c r="H1128" s="6" t="s">
        <v>127</v>
      </c>
      <c r="I1128" s="13" t="s">
        <v>1871</v>
      </c>
      <c r="J1128" s="14"/>
    </row>
    <row r="1129" s="2" customFormat="true" spans="1:10">
      <c r="A1129" s="9"/>
      <c r="B1129" s="9"/>
      <c r="C1129" s="7" t="s">
        <v>3326</v>
      </c>
      <c r="D1129" s="7" t="s">
        <v>20</v>
      </c>
      <c r="E1129" s="7" t="s">
        <v>3327</v>
      </c>
      <c r="F1129" s="9"/>
      <c r="G1129" s="9"/>
      <c r="H1129" s="9"/>
      <c r="I1129" s="18"/>
      <c r="J1129" s="14"/>
    </row>
    <row r="1130" s="2" customFormat="true" spans="1:10">
      <c r="A1130" s="8"/>
      <c r="B1130" s="8"/>
      <c r="C1130" s="7" t="s">
        <v>3328</v>
      </c>
      <c r="D1130" s="7" t="s">
        <v>20</v>
      </c>
      <c r="E1130" s="7" t="s">
        <v>683</v>
      </c>
      <c r="F1130" s="8"/>
      <c r="G1130" s="8"/>
      <c r="H1130" s="8"/>
      <c r="I1130" s="16"/>
      <c r="J1130" s="14"/>
    </row>
    <row r="1131" s="2" customFormat="true" spans="1:10">
      <c r="A1131" s="6">
        <f>COUNTA($A$2:A1130)</f>
        <v>559</v>
      </c>
      <c r="B1131" s="6" t="s">
        <v>3329</v>
      </c>
      <c r="C1131" s="7" t="s">
        <v>3330</v>
      </c>
      <c r="D1131" s="7" t="s">
        <v>13</v>
      </c>
      <c r="E1131" s="7" t="s">
        <v>3331</v>
      </c>
      <c r="F1131" s="6" t="s">
        <v>15</v>
      </c>
      <c r="G1131" s="6" t="s">
        <v>3332</v>
      </c>
      <c r="H1131" s="6" t="s">
        <v>56</v>
      </c>
      <c r="I1131" s="13" t="s">
        <v>1871</v>
      </c>
      <c r="J1131" s="14"/>
    </row>
    <row r="1132" s="2" customFormat="true" spans="1:10">
      <c r="A1132" s="8"/>
      <c r="B1132" s="8"/>
      <c r="C1132" s="7" t="s">
        <v>3333</v>
      </c>
      <c r="D1132" s="7" t="s">
        <v>20</v>
      </c>
      <c r="E1132" s="7" t="s">
        <v>3334</v>
      </c>
      <c r="F1132" s="8"/>
      <c r="G1132" s="8"/>
      <c r="H1132" s="8"/>
      <c r="I1132" s="16"/>
      <c r="J1132" s="14"/>
    </row>
    <row r="1133" s="2" customFormat="true" spans="1:10">
      <c r="A1133" s="7">
        <f>COUNTA($A$2:A1132)</f>
        <v>560</v>
      </c>
      <c r="B1133" s="7" t="s">
        <v>3335</v>
      </c>
      <c r="C1133" s="7" t="s">
        <v>3336</v>
      </c>
      <c r="D1133" s="7" t="s">
        <v>13</v>
      </c>
      <c r="E1133" s="7" t="s">
        <v>3337</v>
      </c>
      <c r="F1133" s="7" t="s">
        <v>44</v>
      </c>
      <c r="G1133" s="7" t="s">
        <v>3338</v>
      </c>
      <c r="H1133" s="7" t="s">
        <v>46</v>
      </c>
      <c r="I1133" s="19" t="s">
        <v>1871</v>
      </c>
      <c r="J1133" s="14"/>
    </row>
    <row r="1134" s="2" customFormat="true" spans="1:10">
      <c r="A1134" s="6">
        <f>COUNTA($A$2:A1133)</f>
        <v>561</v>
      </c>
      <c r="B1134" s="6" t="s">
        <v>3339</v>
      </c>
      <c r="C1134" s="7" t="s">
        <v>3340</v>
      </c>
      <c r="D1134" s="7" t="s">
        <v>13</v>
      </c>
      <c r="E1134" s="7" t="s">
        <v>3341</v>
      </c>
      <c r="F1134" s="6" t="s">
        <v>54</v>
      </c>
      <c r="G1134" s="6" t="s">
        <v>3342</v>
      </c>
      <c r="H1134" s="6" t="s">
        <v>46</v>
      </c>
      <c r="I1134" s="13" t="s">
        <v>1871</v>
      </c>
      <c r="J1134" s="14"/>
    </row>
    <row r="1135" s="2" customFormat="true" spans="1:10">
      <c r="A1135" s="9"/>
      <c r="B1135" s="9"/>
      <c r="C1135" s="7" t="s">
        <v>3343</v>
      </c>
      <c r="D1135" s="7" t="s">
        <v>20</v>
      </c>
      <c r="E1135" s="7" t="s">
        <v>3344</v>
      </c>
      <c r="F1135" s="9"/>
      <c r="G1135" s="9"/>
      <c r="H1135" s="9"/>
      <c r="I1135" s="18"/>
      <c r="J1135" s="14"/>
    </row>
    <row r="1136" s="2" customFormat="true" spans="1:10">
      <c r="A1136" s="9"/>
      <c r="B1136" s="9"/>
      <c r="C1136" s="7" t="s">
        <v>3345</v>
      </c>
      <c r="D1136" s="7" t="s">
        <v>20</v>
      </c>
      <c r="E1136" s="7" t="s">
        <v>3346</v>
      </c>
      <c r="F1136" s="9"/>
      <c r="G1136" s="9"/>
      <c r="H1136" s="9"/>
      <c r="I1136" s="18"/>
      <c r="J1136" s="14"/>
    </row>
    <row r="1137" s="2" customFormat="true" spans="1:10">
      <c r="A1137" s="8"/>
      <c r="B1137" s="8"/>
      <c r="C1137" s="7" t="s">
        <v>3347</v>
      </c>
      <c r="D1137" s="7" t="s">
        <v>20</v>
      </c>
      <c r="E1137" s="7" t="s">
        <v>1474</v>
      </c>
      <c r="F1137" s="8"/>
      <c r="G1137" s="8"/>
      <c r="H1137" s="8"/>
      <c r="I1137" s="16"/>
      <c r="J1137" s="14"/>
    </row>
    <row r="1138" s="2" customFormat="true" spans="1:10">
      <c r="A1138" s="7">
        <f>COUNTA($A$2:A1137)</f>
        <v>562</v>
      </c>
      <c r="B1138" s="7" t="s">
        <v>3348</v>
      </c>
      <c r="C1138" s="7" t="s">
        <v>3349</v>
      </c>
      <c r="D1138" s="7" t="s">
        <v>13</v>
      </c>
      <c r="E1138" s="7" t="s">
        <v>2032</v>
      </c>
      <c r="F1138" s="7" t="s">
        <v>44</v>
      </c>
      <c r="G1138" s="7" t="s">
        <v>3350</v>
      </c>
      <c r="H1138" s="7" t="s">
        <v>46</v>
      </c>
      <c r="I1138" s="19" t="s">
        <v>1871</v>
      </c>
      <c r="J1138" s="14"/>
    </row>
    <row r="1139" s="2" customFormat="true" spans="1:10">
      <c r="A1139" s="6">
        <f>COUNTA($A$2:A1138)</f>
        <v>563</v>
      </c>
      <c r="B1139" s="6" t="s">
        <v>3351</v>
      </c>
      <c r="C1139" s="7" t="s">
        <v>3352</v>
      </c>
      <c r="D1139" s="7" t="s">
        <v>13</v>
      </c>
      <c r="E1139" s="7" t="s">
        <v>3353</v>
      </c>
      <c r="F1139" s="6" t="s">
        <v>54</v>
      </c>
      <c r="G1139" s="6" t="s">
        <v>3354</v>
      </c>
      <c r="H1139" s="6" t="s">
        <v>27</v>
      </c>
      <c r="I1139" s="13" t="s">
        <v>1871</v>
      </c>
      <c r="J1139" s="14"/>
    </row>
    <row r="1140" s="2" customFormat="true" spans="1:10">
      <c r="A1140" s="9"/>
      <c r="B1140" s="9"/>
      <c r="C1140" s="7" t="s">
        <v>3355</v>
      </c>
      <c r="D1140" s="7" t="s">
        <v>20</v>
      </c>
      <c r="E1140" s="7" t="s">
        <v>3356</v>
      </c>
      <c r="F1140" s="9"/>
      <c r="G1140" s="9"/>
      <c r="H1140" s="9"/>
      <c r="I1140" s="18"/>
      <c r="J1140" s="14"/>
    </row>
    <row r="1141" s="2" customFormat="true" spans="1:10">
      <c r="A1141" s="9"/>
      <c r="B1141" s="9"/>
      <c r="C1141" s="7" t="s">
        <v>3357</v>
      </c>
      <c r="D1141" s="7" t="s">
        <v>20</v>
      </c>
      <c r="E1141" s="7" t="s">
        <v>3358</v>
      </c>
      <c r="F1141" s="9"/>
      <c r="G1141" s="9"/>
      <c r="H1141" s="9"/>
      <c r="I1141" s="18"/>
      <c r="J1141" s="14"/>
    </row>
    <row r="1142" s="2" customFormat="true" spans="1:10">
      <c r="A1142" s="8"/>
      <c r="B1142" s="8"/>
      <c r="C1142" s="7" t="s">
        <v>3359</v>
      </c>
      <c r="D1142" s="7" t="s">
        <v>20</v>
      </c>
      <c r="E1142" s="7" t="s">
        <v>2515</v>
      </c>
      <c r="F1142" s="8"/>
      <c r="G1142" s="8"/>
      <c r="H1142" s="8"/>
      <c r="I1142" s="16"/>
      <c r="J1142" s="14"/>
    </row>
    <row r="1143" s="2" customFormat="true" spans="1:10">
      <c r="A1143" s="7">
        <f>COUNTA($A$2:A1142)</f>
        <v>564</v>
      </c>
      <c r="B1143" s="7" t="s">
        <v>3360</v>
      </c>
      <c r="C1143" s="7" t="s">
        <v>3361</v>
      </c>
      <c r="D1143" s="7" t="s">
        <v>13</v>
      </c>
      <c r="E1143" s="7" t="s">
        <v>3362</v>
      </c>
      <c r="F1143" s="7" t="s">
        <v>44</v>
      </c>
      <c r="G1143" s="7" t="s">
        <v>3363</v>
      </c>
      <c r="H1143" s="7" t="s">
        <v>114</v>
      </c>
      <c r="I1143" s="19" t="s">
        <v>1871</v>
      </c>
      <c r="J1143" s="14"/>
    </row>
    <row r="1144" s="2" customFormat="true" ht="33.75" spans="1:10">
      <c r="A1144" s="7">
        <f>COUNTA($A$2:A1143)</f>
        <v>565</v>
      </c>
      <c r="B1144" s="7" t="s">
        <v>3364</v>
      </c>
      <c r="C1144" s="7" t="s">
        <v>3365</v>
      </c>
      <c r="D1144" s="7" t="s">
        <v>13</v>
      </c>
      <c r="E1144" s="7" t="s">
        <v>3366</v>
      </c>
      <c r="F1144" s="7" t="s">
        <v>44</v>
      </c>
      <c r="G1144" s="7" t="s">
        <v>3367</v>
      </c>
      <c r="H1144" s="7" t="s">
        <v>159</v>
      </c>
      <c r="I1144" s="19" t="s">
        <v>1871</v>
      </c>
      <c r="J1144" s="14"/>
    </row>
    <row r="1145" s="2" customFormat="true" spans="1:10">
      <c r="A1145" s="6">
        <f>COUNTA($A$2:A1144)</f>
        <v>566</v>
      </c>
      <c r="B1145" s="6" t="s">
        <v>3368</v>
      </c>
      <c r="C1145" s="7" t="s">
        <v>3369</v>
      </c>
      <c r="D1145" s="7" t="s">
        <v>13</v>
      </c>
      <c r="E1145" s="7" t="s">
        <v>3370</v>
      </c>
      <c r="F1145" s="6" t="s">
        <v>54</v>
      </c>
      <c r="G1145" s="6" t="s">
        <v>3371</v>
      </c>
      <c r="H1145" s="6" t="s">
        <v>27</v>
      </c>
      <c r="I1145" s="13" t="s">
        <v>1871</v>
      </c>
      <c r="J1145" s="14"/>
    </row>
    <row r="1146" s="2" customFormat="true" spans="1:10">
      <c r="A1146" s="9"/>
      <c r="B1146" s="9"/>
      <c r="C1146" s="7" t="s">
        <v>3372</v>
      </c>
      <c r="D1146" s="7" t="s">
        <v>20</v>
      </c>
      <c r="E1146" s="7" t="s">
        <v>3373</v>
      </c>
      <c r="F1146" s="9"/>
      <c r="G1146" s="9"/>
      <c r="H1146" s="9"/>
      <c r="I1146" s="18"/>
      <c r="J1146" s="14"/>
    </row>
    <row r="1147" s="2" customFormat="true" spans="1:10">
      <c r="A1147" s="9"/>
      <c r="B1147" s="9"/>
      <c r="C1147" s="7" t="s">
        <v>3374</v>
      </c>
      <c r="D1147" s="7" t="s">
        <v>20</v>
      </c>
      <c r="E1147" s="7" t="s">
        <v>3375</v>
      </c>
      <c r="F1147" s="9"/>
      <c r="G1147" s="9"/>
      <c r="H1147" s="9"/>
      <c r="I1147" s="18"/>
      <c r="J1147" s="14"/>
    </row>
    <row r="1148" s="2" customFormat="true" spans="1:10">
      <c r="A1148" s="8"/>
      <c r="B1148" s="8"/>
      <c r="C1148" s="7" t="s">
        <v>3376</v>
      </c>
      <c r="D1148" s="7" t="s">
        <v>20</v>
      </c>
      <c r="E1148" s="7" t="s">
        <v>3377</v>
      </c>
      <c r="F1148" s="8"/>
      <c r="G1148" s="8"/>
      <c r="H1148" s="8"/>
      <c r="I1148" s="16"/>
      <c r="J1148" s="14"/>
    </row>
    <row r="1149" s="2" customFormat="true" spans="1:10">
      <c r="A1149" s="7">
        <f>COUNTA($A$2:A1148)</f>
        <v>567</v>
      </c>
      <c r="B1149" s="7" t="s">
        <v>3378</v>
      </c>
      <c r="C1149" s="7" t="s">
        <v>3379</v>
      </c>
      <c r="D1149" s="7" t="s">
        <v>13</v>
      </c>
      <c r="E1149" s="7" t="s">
        <v>3380</v>
      </c>
      <c r="F1149" s="7" t="s">
        <v>44</v>
      </c>
      <c r="G1149" s="7" t="s">
        <v>3381</v>
      </c>
      <c r="H1149" s="7" t="s">
        <v>46</v>
      </c>
      <c r="I1149" s="19" t="s">
        <v>1871</v>
      </c>
      <c r="J1149" s="14"/>
    </row>
    <row r="1150" s="2" customFormat="true" spans="1:10">
      <c r="A1150" s="6">
        <f>COUNTA($A$2:A1149)</f>
        <v>568</v>
      </c>
      <c r="B1150" s="6" t="s">
        <v>3382</v>
      </c>
      <c r="C1150" s="7" t="s">
        <v>3383</v>
      </c>
      <c r="D1150" s="7" t="s">
        <v>13</v>
      </c>
      <c r="E1150" s="7" t="s">
        <v>2992</v>
      </c>
      <c r="F1150" s="6" t="s">
        <v>15</v>
      </c>
      <c r="G1150" s="6" t="s">
        <v>3384</v>
      </c>
      <c r="H1150" s="6" t="s">
        <v>3385</v>
      </c>
      <c r="I1150" s="13" t="s">
        <v>1871</v>
      </c>
      <c r="J1150" s="14"/>
    </row>
    <row r="1151" s="2" customFormat="true" spans="1:10">
      <c r="A1151" s="8"/>
      <c r="B1151" s="8"/>
      <c r="C1151" s="7" t="s">
        <v>3386</v>
      </c>
      <c r="D1151" s="7" t="s">
        <v>20</v>
      </c>
      <c r="E1151" s="7" t="s">
        <v>3387</v>
      </c>
      <c r="F1151" s="8"/>
      <c r="G1151" s="8"/>
      <c r="H1151" s="8"/>
      <c r="I1151" s="16"/>
      <c r="J1151" s="14"/>
    </row>
    <row r="1152" s="2" customFormat="true" spans="1:10">
      <c r="A1152" s="7">
        <f>COUNTA($A$2:A1151)</f>
        <v>569</v>
      </c>
      <c r="B1152" s="7" t="s">
        <v>3388</v>
      </c>
      <c r="C1152" s="7" t="s">
        <v>3389</v>
      </c>
      <c r="D1152" s="7" t="s">
        <v>13</v>
      </c>
      <c r="E1152" s="7" t="s">
        <v>3390</v>
      </c>
      <c r="F1152" s="7" t="s">
        <v>44</v>
      </c>
      <c r="G1152" s="7" t="s">
        <v>3391</v>
      </c>
      <c r="H1152" s="7" t="s">
        <v>46</v>
      </c>
      <c r="I1152" s="19" t="s">
        <v>1871</v>
      </c>
      <c r="J1152" s="14"/>
    </row>
    <row r="1153" s="2" customFormat="true" spans="1:10">
      <c r="A1153" s="6">
        <f>COUNTA($A$2:A1152)</f>
        <v>570</v>
      </c>
      <c r="B1153" s="6" t="s">
        <v>3392</v>
      </c>
      <c r="C1153" s="7" t="s">
        <v>3393</v>
      </c>
      <c r="D1153" s="7" t="s">
        <v>13</v>
      </c>
      <c r="E1153" s="7" t="s">
        <v>3394</v>
      </c>
      <c r="F1153" s="6" t="s">
        <v>54</v>
      </c>
      <c r="G1153" s="6" t="s">
        <v>3395</v>
      </c>
      <c r="H1153" s="6" t="s">
        <v>17</v>
      </c>
      <c r="I1153" s="13" t="s">
        <v>1871</v>
      </c>
      <c r="J1153" s="14"/>
    </row>
    <row r="1154" s="2" customFormat="true" spans="1:10">
      <c r="A1154" s="9"/>
      <c r="B1154" s="9"/>
      <c r="C1154" s="7" t="s">
        <v>3396</v>
      </c>
      <c r="D1154" s="7" t="s">
        <v>20</v>
      </c>
      <c r="E1154" s="7" t="s">
        <v>3397</v>
      </c>
      <c r="F1154" s="9"/>
      <c r="G1154" s="9"/>
      <c r="H1154" s="9"/>
      <c r="I1154" s="18"/>
      <c r="J1154" s="14"/>
    </row>
    <row r="1155" s="2" customFormat="true" spans="1:10">
      <c r="A1155" s="9"/>
      <c r="B1155" s="9"/>
      <c r="C1155" s="7" t="s">
        <v>3398</v>
      </c>
      <c r="D1155" s="7" t="s">
        <v>20</v>
      </c>
      <c r="E1155" s="7" t="s">
        <v>3399</v>
      </c>
      <c r="F1155" s="9"/>
      <c r="G1155" s="9"/>
      <c r="H1155" s="9"/>
      <c r="I1155" s="18"/>
      <c r="J1155" s="14"/>
    </row>
    <row r="1156" s="2" customFormat="true" spans="1:10">
      <c r="A1156" s="8"/>
      <c r="B1156" s="8"/>
      <c r="C1156" s="7" t="s">
        <v>3400</v>
      </c>
      <c r="D1156" s="7" t="s">
        <v>20</v>
      </c>
      <c r="E1156" s="7" t="s">
        <v>3401</v>
      </c>
      <c r="F1156" s="8"/>
      <c r="G1156" s="8"/>
      <c r="H1156" s="8"/>
      <c r="I1156" s="16"/>
      <c r="J1156" s="14"/>
    </row>
    <row r="1157" s="2" customFormat="true" spans="1:10">
      <c r="A1157" s="6">
        <f>COUNTA($A$2:A1156)</f>
        <v>571</v>
      </c>
      <c r="B1157" s="6" t="s">
        <v>3402</v>
      </c>
      <c r="C1157" s="7" t="s">
        <v>3403</v>
      </c>
      <c r="D1157" s="7" t="s">
        <v>13</v>
      </c>
      <c r="E1157" s="7" t="s">
        <v>3404</v>
      </c>
      <c r="F1157" s="6" t="s">
        <v>1682</v>
      </c>
      <c r="G1157" s="6" t="s">
        <v>3405</v>
      </c>
      <c r="H1157" s="6" t="s">
        <v>3406</v>
      </c>
      <c r="I1157" s="13" t="s">
        <v>1871</v>
      </c>
      <c r="J1157" s="14"/>
    </row>
    <row r="1158" s="2" customFormat="true" spans="1:10">
      <c r="A1158" s="9"/>
      <c r="B1158" s="9"/>
      <c r="C1158" s="7" t="s">
        <v>3407</v>
      </c>
      <c r="D1158" s="7" t="s">
        <v>20</v>
      </c>
      <c r="E1158" s="7" t="s">
        <v>544</v>
      </c>
      <c r="F1158" s="9"/>
      <c r="G1158" s="9"/>
      <c r="H1158" s="9"/>
      <c r="I1158" s="18"/>
      <c r="J1158" s="14"/>
    </row>
    <row r="1159" s="2" customFormat="true" spans="1:10">
      <c r="A1159" s="9"/>
      <c r="B1159" s="9"/>
      <c r="C1159" s="7" t="s">
        <v>3408</v>
      </c>
      <c r="D1159" s="7" t="s">
        <v>20</v>
      </c>
      <c r="E1159" s="7" t="s">
        <v>3409</v>
      </c>
      <c r="F1159" s="9"/>
      <c r="G1159" s="9"/>
      <c r="H1159" s="9"/>
      <c r="I1159" s="18"/>
      <c r="J1159" s="14"/>
    </row>
    <row r="1160" s="2" customFormat="true" spans="1:10">
      <c r="A1160" s="9"/>
      <c r="B1160" s="9"/>
      <c r="C1160" s="7" t="s">
        <v>3410</v>
      </c>
      <c r="D1160" s="7" t="s">
        <v>20</v>
      </c>
      <c r="E1160" s="7" t="s">
        <v>3409</v>
      </c>
      <c r="F1160" s="9"/>
      <c r="G1160" s="9"/>
      <c r="H1160" s="9"/>
      <c r="I1160" s="18"/>
      <c r="J1160" s="14"/>
    </row>
    <row r="1161" s="2" customFormat="true" spans="1:10">
      <c r="A1161" s="8"/>
      <c r="B1161" s="8"/>
      <c r="C1161" s="7" t="s">
        <v>3411</v>
      </c>
      <c r="D1161" s="7" t="s">
        <v>20</v>
      </c>
      <c r="E1161" s="7" t="s">
        <v>728</v>
      </c>
      <c r="F1161" s="8"/>
      <c r="G1161" s="8"/>
      <c r="H1161" s="8"/>
      <c r="I1161" s="16"/>
      <c r="J1161" s="14"/>
    </row>
    <row r="1162" s="2" customFormat="true" spans="1:10">
      <c r="A1162" s="6">
        <f>COUNTA($A$2:A1161)</f>
        <v>572</v>
      </c>
      <c r="B1162" s="6" t="s">
        <v>3412</v>
      </c>
      <c r="C1162" s="7" t="s">
        <v>3413</v>
      </c>
      <c r="D1162" s="7" t="s">
        <v>13</v>
      </c>
      <c r="E1162" s="7" t="s">
        <v>3414</v>
      </c>
      <c r="F1162" s="6" t="s">
        <v>34</v>
      </c>
      <c r="G1162" s="6" t="s">
        <v>3415</v>
      </c>
      <c r="H1162" s="6" t="s">
        <v>36</v>
      </c>
      <c r="I1162" s="13" t="s">
        <v>1871</v>
      </c>
      <c r="J1162" s="14"/>
    </row>
    <row r="1163" s="2" customFormat="true" spans="1:10">
      <c r="A1163" s="9"/>
      <c r="B1163" s="9"/>
      <c r="C1163" s="7" t="s">
        <v>3416</v>
      </c>
      <c r="D1163" s="7" t="s">
        <v>20</v>
      </c>
      <c r="E1163" s="7" t="s">
        <v>728</v>
      </c>
      <c r="F1163" s="9"/>
      <c r="G1163" s="9"/>
      <c r="H1163" s="9"/>
      <c r="I1163" s="18"/>
      <c r="J1163" s="14"/>
    </row>
    <row r="1164" s="2" customFormat="true" spans="1:10">
      <c r="A1164" s="8"/>
      <c r="B1164" s="8"/>
      <c r="C1164" s="7" t="s">
        <v>3417</v>
      </c>
      <c r="D1164" s="7" t="s">
        <v>20</v>
      </c>
      <c r="E1164" s="7" t="s">
        <v>3418</v>
      </c>
      <c r="F1164" s="8"/>
      <c r="G1164" s="8"/>
      <c r="H1164" s="8"/>
      <c r="I1164" s="16"/>
      <c r="J1164" s="14"/>
    </row>
    <row r="1165" s="2" customFormat="true" spans="1:10">
      <c r="A1165" s="6">
        <f>COUNTA($A$2:A1164)</f>
        <v>573</v>
      </c>
      <c r="B1165" s="6" t="s">
        <v>3419</v>
      </c>
      <c r="C1165" s="7" t="s">
        <v>3420</v>
      </c>
      <c r="D1165" s="7" t="s">
        <v>13</v>
      </c>
      <c r="E1165" s="7" t="s">
        <v>3421</v>
      </c>
      <c r="F1165" s="6" t="s">
        <v>54</v>
      </c>
      <c r="G1165" s="6" t="s">
        <v>3422</v>
      </c>
      <c r="H1165" s="6" t="s">
        <v>379</v>
      </c>
      <c r="I1165" s="13" t="s">
        <v>1871</v>
      </c>
      <c r="J1165" s="14"/>
    </row>
    <row r="1166" s="2" customFormat="true" spans="1:10">
      <c r="A1166" s="9"/>
      <c r="B1166" s="9"/>
      <c r="C1166" s="7" t="s">
        <v>3423</v>
      </c>
      <c r="D1166" s="7" t="s">
        <v>20</v>
      </c>
      <c r="E1166" s="7" t="s">
        <v>3424</v>
      </c>
      <c r="F1166" s="9"/>
      <c r="G1166" s="9"/>
      <c r="H1166" s="9"/>
      <c r="I1166" s="18"/>
      <c r="J1166" s="14"/>
    </row>
    <row r="1167" s="2" customFormat="true" spans="1:10">
      <c r="A1167" s="9"/>
      <c r="B1167" s="9"/>
      <c r="C1167" s="7" t="s">
        <v>3425</v>
      </c>
      <c r="D1167" s="7" t="s">
        <v>20</v>
      </c>
      <c r="E1167" s="7" t="s">
        <v>3426</v>
      </c>
      <c r="F1167" s="9"/>
      <c r="G1167" s="9"/>
      <c r="H1167" s="9"/>
      <c r="I1167" s="18"/>
      <c r="J1167" s="14"/>
    </row>
    <row r="1168" s="2" customFormat="true" spans="1:10">
      <c r="A1168" s="8"/>
      <c r="B1168" s="8"/>
      <c r="C1168" s="7" t="s">
        <v>3427</v>
      </c>
      <c r="D1168" s="7" t="s">
        <v>20</v>
      </c>
      <c r="E1168" s="7" t="s">
        <v>3428</v>
      </c>
      <c r="F1168" s="8"/>
      <c r="G1168" s="8"/>
      <c r="H1168" s="8"/>
      <c r="I1168" s="16"/>
      <c r="J1168" s="14"/>
    </row>
    <row r="1169" s="2" customFormat="true" spans="1:10">
      <c r="A1169" s="6">
        <f>COUNTA($A$2:A1168)</f>
        <v>574</v>
      </c>
      <c r="B1169" s="6" t="s">
        <v>3429</v>
      </c>
      <c r="C1169" s="7" t="s">
        <v>3430</v>
      </c>
      <c r="D1169" s="7" t="s">
        <v>13</v>
      </c>
      <c r="E1169" s="7" t="s">
        <v>3431</v>
      </c>
      <c r="F1169" s="6" t="s">
        <v>34</v>
      </c>
      <c r="G1169" s="6" t="s">
        <v>3432</v>
      </c>
      <c r="H1169" s="6" t="s">
        <v>179</v>
      </c>
      <c r="I1169" s="13" t="s">
        <v>1871</v>
      </c>
      <c r="J1169" s="14"/>
    </row>
    <row r="1170" s="2" customFormat="true" spans="1:10">
      <c r="A1170" s="9"/>
      <c r="B1170" s="9"/>
      <c r="C1170" s="7" t="s">
        <v>3433</v>
      </c>
      <c r="D1170" s="7" t="s">
        <v>20</v>
      </c>
      <c r="E1170" s="7" t="s">
        <v>3434</v>
      </c>
      <c r="F1170" s="9"/>
      <c r="G1170" s="9"/>
      <c r="H1170" s="9"/>
      <c r="I1170" s="18"/>
      <c r="J1170" s="14"/>
    </row>
    <row r="1171" s="2" customFormat="true" spans="1:10">
      <c r="A1171" s="8"/>
      <c r="B1171" s="8"/>
      <c r="C1171" s="7" t="s">
        <v>3435</v>
      </c>
      <c r="D1171" s="7" t="s">
        <v>20</v>
      </c>
      <c r="E1171" s="7" t="s">
        <v>3436</v>
      </c>
      <c r="F1171" s="8"/>
      <c r="G1171" s="8"/>
      <c r="H1171" s="8"/>
      <c r="I1171" s="16"/>
      <c r="J1171" s="14"/>
    </row>
    <row r="1172" s="2" customFormat="true" spans="1:10">
      <c r="A1172" s="6">
        <f>COUNTA($A$2:A1171)</f>
        <v>575</v>
      </c>
      <c r="B1172" s="6" t="s">
        <v>3437</v>
      </c>
      <c r="C1172" s="7" t="s">
        <v>3438</v>
      </c>
      <c r="D1172" s="7" t="s">
        <v>13</v>
      </c>
      <c r="E1172" s="7" t="s">
        <v>3439</v>
      </c>
      <c r="F1172" s="6" t="s">
        <v>34</v>
      </c>
      <c r="G1172" s="6" t="s">
        <v>3440</v>
      </c>
      <c r="H1172" s="6" t="s">
        <v>2120</v>
      </c>
      <c r="I1172" s="13" t="s">
        <v>1871</v>
      </c>
      <c r="J1172" s="14"/>
    </row>
    <row r="1173" s="2" customFormat="true" spans="1:10">
      <c r="A1173" s="9"/>
      <c r="B1173" s="9"/>
      <c r="C1173" s="7" t="s">
        <v>3441</v>
      </c>
      <c r="D1173" s="7" t="s">
        <v>20</v>
      </c>
      <c r="E1173" s="7" t="s">
        <v>3442</v>
      </c>
      <c r="F1173" s="9"/>
      <c r="G1173" s="9"/>
      <c r="H1173" s="9"/>
      <c r="I1173" s="18"/>
      <c r="J1173" s="14"/>
    </row>
    <row r="1174" s="2" customFormat="true" spans="1:10">
      <c r="A1174" s="9"/>
      <c r="B1174" s="9"/>
      <c r="C1174" s="7" t="s">
        <v>3443</v>
      </c>
      <c r="D1174" s="7" t="s">
        <v>20</v>
      </c>
      <c r="E1174" s="7" t="s">
        <v>3444</v>
      </c>
      <c r="F1174" s="9"/>
      <c r="G1174" s="9"/>
      <c r="H1174" s="9"/>
      <c r="I1174" s="18"/>
      <c r="J1174" s="14"/>
    </row>
    <row r="1175" s="2" customFormat="true" spans="1:10">
      <c r="A1175" s="8"/>
      <c r="B1175" s="8"/>
      <c r="C1175" s="7" t="s">
        <v>3445</v>
      </c>
      <c r="D1175" s="7" t="s">
        <v>169</v>
      </c>
      <c r="E1175" s="7" t="s">
        <v>3446</v>
      </c>
      <c r="F1175" s="8"/>
      <c r="G1175" s="8"/>
      <c r="H1175" s="8"/>
      <c r="I1175" s="16"/>
      <c r="J1175" s="14"/>
    </row>
    <row r="1176" s="2" customFormat="true" spans="1:10">
      <c r="A1176" s="6">
        <f>COUNTA($A$2:A1175)</f>
        <v>576</v>
      </c>
      <c r="B1176" s="6" t="s">
        <v>3447</v>
      </c>
      <c r="C1176" s="7" t="s">
        <v>3448</v>
      </c>
      <c r="D1176" s="7" t="s">
        <v>13</v>
      </c>
      <c r="E1176" s="7" t="s">
        <v>3449</v>
      </c>
      <c r="F1176" s="6" t="s">
        <v>54</v>
      </c>
      <c r="G1176" s="6" t="s">
        <v>3450</v>
      </c>
      <c r="H1176" s="6" t="s">
        <v>904</v>
      </c>
      <c r="I1176" s="13" t="s">
        <v>1871</v>
      </c>
      <c r="J1176" s="14"/>
    </row>
    <row r="1177" s="2" customFormat="true" spans="1:10">
      <c r="A1177" s="9"/>
      <c r="B1177" s="9"/>
      <c r="C1177" s="7" t="s">
        <v>3451</v>
      </c>
      <c r="D1177" s="7" t="s">
        <v>20</v>
      </c>
      <c r="E1177" s="7" t="s">
        <v>208</v>
      </c>
      <c r="F1177" s="9"/>
      <c r="G1177" s="9"/>
      <c r="H1177" s="9"/>
      <c r="I1177" s="18"/>
      <c r="J1177" s="14"/>
    </row>
    <row r="1178" s="2" customFormat="true" spans="1:10">
      <c r="A1178" s="9"/>
      <c r="B1178" s="9"/>
      <c r="C1178" s="7" t="s">
        <v>3452</v>
      </c>
      <c r="D1178" s="7" t="s">
        <v>20</v>
      </c>
      <c r="E1178" s="7" t="s">
        <v>2223</v>
      </c>
      <c r="F1178" s="9"/>
      <c r="G1178" s="9"/>
      <c r="H1178" s="9"/>
      <c r="I1178" s="18"/>
      <c r="J1178" s="14"/>
    </row>
    <row r="1179" s="2" customFormat="true" spans="1:10">
      <c r="A1179" s="8"/>
      <c r="B1179" s="8"/>
      <c r="C1179" s="7" t="s">
        <v>3453</v>
      </c>
      <c r="D1179" s="7" t="s">
        <v>20</v>
      </c>
      <c r="E1179" s="7" t="s">
        <v>3454</v>
      </c>
      <c r="F1179" s="8"/>
      <c r="G1179" s="8"/>
      <c r="H1179" s="8"/>
      <c r="I1179" s="16"/>
      <c r="J1179" s="14"/>
    </row>
    <row r="1180" s="2" customFormat="true" ht="33.75" spans="1:10">
      <c r="A1180" s="7">
        <f>COUNTA($A$2:A1179)</f>
        <v>577</v>
      </c>
      <c r="B1180" s="7" t="s">
        <v>3455</v>
      </c>
      <c r="C1180" s="7" t="s">
        <v>3456</v>
      </c>
      <c r="D1180" s="7" t="s">
        <v>13</v>
      </c>
      <c r="E1180" s="7" t="s">
        <v>280</v>
      </c>
      <c r="F1180" s="7" t="s">
        <v>44</v>
      </c>
      <c r="G1180" s="7" t="s">
        <v>3457</v>
      </c>
      <c r="H1180" s="7" t="s">
        <v>1380</v>
      </c>
      <c r="I1180" s="19" t="s">
        <v>1871</v>
      </c>
      <c r="J1180" s="14"/>
    </row>
    <row r="1181" s="2" customFormat="true" ht="33.75" spans="1:10">
      <c r="A1181" s="7">
        <f>COUNTA($A$2:A1180)</f>
        <v>578</v>
      </c>
      <c r="B1181" s="7" t="s">
        <v>3458</v>
      </c>
      <c r="C1181" s="7" t="s">
        <v>3459</v>
      </c>
      <c r="D1181" s="7" t="s">
        <v>13</v>
      </c>
      <c r="E1181" s="7" t="s">
        <v>3460</v>
      </c>
      <c r="F1181" s="7" t="s">
        <v>44</v>
      </c>
      <c r="G1181" s="7" t="s">
        <v>3461</v>
      </c>
      <c r="H1181" s="7" t="s">
        <v>159</v>
      </c>
      <c r="I1181" s="19" t="s">
        <v>1871</v>
      </c>
      <c r="J1181" s="14"/>
    </row>
    <row r="1182" s="2" customFormat="true" spans="1:10">
      <c r="A1182" s="6">
        <f>COUNTA($A$2:A1181)</f>
        <v>579</v>
      </c>
      <c r="B1182" s="6" t="s">
        <v>3462</v>
      </c>
      <c r="C1182" s="7" t="s">
        <v>3463</v>
      </c>
      <c r="D1182" s="7" t="s">
        <v>13</v>
      </c>
      <c r="E1182" s="7" t="s">
        <v>3464</v>
      </c>
      <c r="F1182" s="6" t="s">
        <v>44</v>
      </c>
      <c r="G1182" s="6" t="s">
        <v>3465</v>
      </c>
      <c r="H1182" s="6" t="s">
        <v>77</v>
      </c>
      <c r="I1182" s="13" t="s">
        <v>1871</v>
      </c>
      <c r="J1182" s="14"/>
    </row>
    <row r="1183" s="2" customFormat="true" spans="1:10">
      <c r="A1183" s="8"/>
      <c r="B1183" s="8"/>
      <c r="C1183" s="7" t="s">
        <v>3466</v>
      </c>
      <c r="D1183" s="7" t="s">
        <v>169</v>
      </c>
      <c r="E1183" s="7" t="s">
        <v>3467</v>
      </c>
      <c r="F1183" s="8"/>
      <c r="G1183" s="8"/>
      <c r="H1183" s="8"/>
      <c r="I1183" s="16"/>
      <c r="J1183" s="14"/>
    </row>
    <row r="1184" s="2" customFormat="true" spans="1:10">
      <c r="A1184" s="6">
        <f>COUNTA($A$2:A1183)</f>
        <v>580</v>
      </c>
      <c r="B1184" s="6" t="s">
        <v>3468</v>
      </c>
      <c r="C1184" s="7" t="s">
        <v>3469</v>
      </c>
      <c r="D1184" s="7" t="s">
        <v>13</v>
      </c>
      <c r="E1184" s="7" t="s">
        <v>3470</v>
      </c>
      <c r="F1184" s="6" t="s">
        <v>34</v>
      </c>
      <c r="G1184" s="6" t="s">
        <v>3471</v>
      </c>
      <c r="H1184" s="6" t="s">
        <v>27</v>
      </c>
      <c r="I1184" s="13" t="s">
        <v>1871</v>
      </c>
      <c r="J1184" s="14"/>
    </row>
    <row r="1185" s="2" customFormat="true" spans="1:10">
      <c r="A1185" s="9"/>
      <c r="B1185" s="9"/>
      <c r="C1185" s="7" t="s">
        <v>3472</v>
      </c>
      <c r="D1185" s="7" t="s">
        <v>20</v>
      </c>
      <c r="E1185" s="7" t="s">
        <v>3473</v>
      </c>
      <c r="F1185" s="9"/>
      <c r="G1185" s="9"/>
      <c r="H1185" s="9"/>
      <c r="I1185" s="18"/>
      <c r="J1185" s="14"/>
    </row>
    <row r="1186" s="2" customFormat="true" spans="1:10">
      <c r="A1186" s="9"/>
      <c r="B1186" s="9"/>
      <c r="C1186" s="7" t="s">
        <v>3474</v>
      </c>
      <c r="D1186" s="7" t="s">
        <v>20</v>
      </c>
      <c r="E1186" s="7" t="s">
        <v>3475</v>
      </c>
      <c r="F1186" s="9"/>
      <c r="G1186" s="9"/>
      <c r="H1186" s="9"/>
      <c r="I1186" s="18"/>
      <c r="J1186" s="14"/>
    </row>
    <row r="1187" s="2" customFormat="true" spans="1:10">
      <c r="A1187" s="8"/>
      <c r="B1187" s="8"/>
      <c r="C1187" s="7" t="s">
        <v>3476</v>
      </c>
      <c r="D1187" s="7" t="s">
        <v>169</v>
      </c>
      <c r="E1187" s="7" t="s">
        <v>3477</v>
      </c>
      <c r="F1187" s="8"/>
      <c r="G1187" s="8"/>
      <c r="H1187" s="8"/>
      <c r="I1187" s="16"/>
      <c r="J1187" s="14"/>
    </row>
    <row r="1188" s="2" customFormat="true" spans="1:10">
      <c r="A1188" s="6">
        <f>COUNTA($A$2:A1187)</f>
        <v>581</v>
      </c>
      <c r="B1188" s="6" t="s">
        <v>3478</v>
      </c>
      <c r="C1188" s="7" t="s">
        <v>3479</v>
      </c>
      <c r="D1188" s="7" t="s">
        <v>13</v>
      </c>
      <c r="E1188" s="7" t="s">
        <v>2189</v>
      </c>
      <c r="F1188" s="6" t="s">
        <v>54</v>
      </c>
      <c r="G1188" s="6" t="s">
        <v>3480</v>
      </c>
      <c r="H1188" s="6" t="s">
        <v>27</v>
      </c>
      <c r="I1188" s="13" t="s">
        <v>1871</v>
      </c>
      <c r="J1188" s="14"/>
    </row>
    <row r="1189" s="2" customFormat="true" spans="1:10">
      <c r="A1189" s="9"/>
      <c r="B1189" s="9"/>
      <c r="C1189" s="7" t="s">
        <v>3481</v>
      </c>
      <c r="D1189" s="7" t="s">
        <v>20</v>
      </c>
      <c r="E1189" s="7" t="s">
        <v>1367</v>
      </c>
      <c r="F1189" s="9"/>
      <c r="G1189" s="9"/>
      <c r="H1189" s="9"/>
      <c r="I1189" s="18"/>
      <c r="J1189" s="14"/>
    </row>
    <row r="1190" s="2" customFormat="true" spans="1:10">
      <c r="A1190" s="9"/>
      <c r="B1190" s="9"/>
      <c r="C1190" s="7" t="s">
        <v>3482</v>
      </c>
      <c r="D1190" s="7" t="s">
        <v>20</v>
      </c>
      <c r="E1190" s="7" t="s">
        <v>3483</v>
      </c>
      <c r="F1190" s="9"/>
      <c r="G1190" s="9"/>
      <c r="H1190" s="9"/>
      <c r="I1190" s="18"/>
      <c r="J1190" s="14"/>
    </row>
    <row r="1191" s="2" customFormat="true" spans="1:10">
      <c r="A1191" s="8"/>
      <c r="B1191" s="8"/>
      <c r="C1191" s="7" t="s">
        <v>3484</v>
      </c>
      <c r="D1191" s="7" t="s">
        <v>20</v>
      </c>
      <c r="E1191" s="7" t="s">
        <v>3485</v>
      </c>
      <c r="F1191" s="8"/>
      <c r="G1191" s="8"/>
      <c r="H1191" s="8"/>
      <c r="I1191" s="16"/>
      <c r="J1191" s="14"/>
    </row>
    <row r="1192" s="2" customFormat="true" spans="1:10">
      <c r="A1192" s="6">
        <f>COUNTA($A$2:A1191)</f>
        <v>582</v>
      </c>
      <c r="B1192" s="6" t="s">
        <v>3486</v>
      </c>
      <c r="C1192" s="7" t="s">
        <v>3487</v>
      </c>
      <c r="D1192" s="7" t="s">
        <v>13</v>
      </c>
      <c r="E1192" s="7" t="s">
        <v>3488</v>
      </c>
      <c r="F1192" s="6" t="s">
        <v>54</v>
      </c>
      <c r="G1192" s="6" t="s">
        <v>3489</v>
      </c>
      <c r="H1192" s="6" t="s">
        <v>27</v>
      </c>
      <c r="I1192" s="13" t="s">
        <v>1871</v>
      </c>
      <c r="J1192" s="14"/>
    </row>
    <row r="1193" s="2" customFormat="true" spans="1:10">
      <c r="A1193" s="9"/>
      <c r="B1193" s="9"/>
      <c r="C1193" s="7" t="s">
        <v>3490</v>
      </c>
      <c r="D1193" s="7" t="s">
        <v>20</v>
      </c>
      <c r="E1193" s="7" t="s">
        <v>3491</v>
      </c>
      <c r="F1193" s="9"/>
      <c r="G1193" s="9"/>
      <c r="H1193" s="9"/>
      <c r="I1193" s="18"/>
      <c r="J1193" s="14"/>
    </row>
    <row r="1194" s="2" customFormat="true" spans="1:10">
      <c r="A1194" s="9"/>
      <c r="B1194" s="9"/>
      <c r="C1194" s="7" t="s">
        <v>3492</v>
      </c>
      <c r="D1194" s="7" t="s">
        <v>20</v>
      </c>
      <c r="E1194" s="7" t="s">
        <v>3426</v>
      </c>
      <c r="F1194" s="9"/>
      <c r="G1194" s="9"/>
      <c r="H1194" s="9"/>
      <c r="I1194" s="18"/>
      <c r="J1194" s="14"/>
    </row>
    <row r="1195" s="2" customFormat="true" spans="1:10">
      <c r="A1195" s="8"/>
      <c r="B1195" s="8"/>
      <c r="C1195" s="7" t="s">
        <v>3493</v>
      </c>
      <c r="D1195" s="7" t="s">
        <v>20</v>
      </c>
      <c r="E1195" s="7" t="s">
        <v>3494</v>
      </c>
      <c r="F1195" s="8"/>
      <c r="G1195" s="8"/>
      <c r="H1195" s="8"/>
      <c r="I1195" s="16"/>
      <c r="J1195" s="14"/>
    </row>
    <row r="1196" s="2" customFormat="true" ht="33.75" spans="1:10">
      <c r="A1196" s="7">
        <f>COUNTA($A$2:A1195)</f>
        <v>583</v>
      </c>
      <c r="B1196" s="7" t="s">
        <v>3495</v>
      </c>
      <c r="C1196" s="7" t="s">
        <v>3496</v>
      </c>
      <c r="D1196" s="7" t="s">
        <v>13</v>
      </c>
      <c r="E1196" s="7" t="s">
        <v>1977</v>
      </c>
      <c r="F1196" s="7" t="s">
        <v>44</v>
      </c>
      <c r="G1196" s="7" t="s">
        <v>3497</v>
      </c>
      <c r="H1196" s="7" t="s">
        <v>313</v>
      </c>
      <c r="I1196" s="19" t="s">
        <v>1871</v>
      </c>
      <c r="J1196" s="14"/>
    </row>
    <row r="1197" s="2" customFormat="true" ht="33.75" spans="1:10">
      <c r="A1197" s="7">
        <f>COUNTA($A$2:A1196)</f>
        <v>584</v>
      </c>
      <c r="B1197" s="7" t="s">
        <v>3498</v>
      </c>
      <c r="C1197" s="7" t="s">
        <v>3499</v>
      </c>
      <c r="D1197" s="7" t="s">
        <v>13</v>
      </c>
      <c r="E1197" s="7" t="s">
        <v>3500</v>
      </c>
      <c r="F1197" s="7" t="s">
        <v>44</v>
      </c>
      <c r="G1197" s="7" t="s">
        <v>3501</v>
      </c>
      <c r="H1197" s="7" t="s">
        <v>159</v>
      </c>
      <c r="I1197" s="19" t="s">
        <v>1871</v>
      </c>
      <c r="J1197" s="14"/>
    </row>
    <row r="1198" s="2" customFormat="true" spans="1:10">
      <c r="A1198" s="6">
        <f>COUNTA($A$2:A1197)</f>
        <v>585</v>
      </c>
      <c r="B1198" s="6" t="s">
        <v>3502</v>
      </c>
      <c r="C1198" s="7" t="s">
        <v>3503</v>
      </c>
      <c r="D1198" s="7" t="s">
        <v>13</v>
      </c>
      <c r="E1198" s="7" t="s">
        <v>3504</v>
      </c>
      <c r="F1198" s="6" t="s">
        <v>15</v>
      </c>
      <c r="G1198" s="6" t="s">
        <v>3505</v>
      </c>
      <c r="H1198" s="6" t="s">
        <v>179</v>
      </c>
      <c r="I1198" s="13" t="s">
        <v>1871</v>
      </c>
      <c r="J1198" s="14"/>
    </row>
    <row r="1199" s="2" customFormat="true" spans="1:10">
      <c r="A1199" s="8"/>
      <c r="B1199" s="8"/>
      <c r="C1199" s="7" t="s">
        <v>3506</v>
      </c>
      <c r="D1199" s="7" t="s">
        <v>20</v>
      </c>
      <c r="E1199" s="7" t="s">
        <v>3507</v>
      </c>
      <c r="F1199" s="8"/>
      <c r="G1199" s="8"/>
      <c r="H1199" s="8"/>
      <c r="I1199" s="16"/>
      <c r="J1199" s="14"/>
    </row>
    <row r="1200" s="2" customFormat="true" spans="1:10">
      <c r="A1200" s="6">
        <f>COUNTA($A$2:A1199)</f>
        <v>586</v>
      </c>
      <c r="B1200" s="6" t="s">
        <v>3508</v>
      </c>
      <c r="C1200" s="7" t="s">
        <v>3509</v>
      </c>
      <c r="D1200" s="7" t="s">
        <v>13</v>
      </c>
      <c r="E1200" s="7" t="s">
        <v>3510</v>
      </c>
      <c r="F1200" s="6" t="s">
        <v>54</v>
      </c>
      <c r="G1200" s="6" t="s">
        <v>3511</v>
      </c>
      <c r="H1200" s="6" t="s">
        <v>231</v>
      </c>
      <c r="I1200" s="13" t="s">
        <v>1871</v>
      </c>
      <c r="J1200" s="14"/>
    </row>
    <row r="1201" s="2" customFormat="true" spans="1:10">
      <c r="A1201" s="9"/>
      <c r="B1201" s="9"/>
      <c r="C1201" s="7" t="s">
        <v>3512</v>
      </c>
      <c r="D1201" s="7" t="s">
        <v>20</v>
      </c>
      <c r="E1201" s="7" t="s">
        <v>3513</v>
      </c>
      <c r="F1201" s="9"/>
      <c r="G1201" s="9"/>
      <c r="H1201" s="9"/>
      <c r="I1201" s="18"/>
      <c r="J1201" s="14"/>
    </row>
    <row r="1202" s="2" customFormat="true" spans="1:10">
      <c r="A1202" s="9"/>
      <c r="B1202" s="9"/>
      <c r="C1202" s="7" t="s">
        <v>3514</v>
      </c>
      <c r="D1202" s="7" t="s">
        <v>20</v>
      </c>
      <c r="E1202" s="7" t="s">
        <v>3515</v>
      </c>
      <c r="F1202" s="9"/>
      <c r="G1202" s="9"/>
      <c r="H1202" s="9"/>
      <c r="I1202" s="18"/>
      <c r="J1202" s="14"/>
    </row>
    <row r="1203" s="2" customFormat="true" spans="1:10">
      <c r="A1203" s="8"/>
      <c r="B1203" s="8"/>
      <c r="C1203" s="7" t="s">
        <v>3516</v>
      </c>
      <c r="D1203" s="7" t="s">
        <v>20</v>
      </c>
      <c r="E1203" s="7" t="s">
        <v>3517</v>
      </c>
      <c r="F1203" s="8"/>
      <c r="G1203" s="8"/>
      <c r="H1203" s="8"/>
      <c r="I1203" s="16"/>
      <c r="J1203" s="14"/>
    </row>
    <row r="1204" s="2" customFormat="true" spans="1:10">
      <c r="A1204" s="6">
        <f>COUNTA($A$2:A1203)</f>
        <v>587</v>
      </c>
      <c r="B1204" s="6" t="s">
        <v>3518</v>
      </c>
      <c r="C1204" s="7" t="s">
        <v>3519</v>
      </c>
      <c r="D1204" s="7" t="s">
        <v>13</v>
      </c>
      <c r="E1204" s="7" t="s">
        <v>3520</v>
      </c>
      <c r="F1204" s="6" t="s">
        <v>15</v>
      </c>
      <c r="G1204" s="6" t="s">
        <v>3521</v>
      </c>
      <c r="H1204" s="6" t="s">
        <v>36</v>
      </c>
      <c r="I1204" s="13" t="s">
        <v>1871</v>
      </c>
      <c r="J1204" s="14"/>
    </row>
    <row r="1205" s="2" customFormat="true" spans="1:10">
      <c r="A1205" s="8"/>
      <c r="B1205" s="8"/>
      <c r="C1205" s="7" t="s">
        <v>3522</v>
      </c>
      <c r="D1205" s="7" t="s">
        <v>20</v>
      </c>
      <c r="E1205" s="7" t="s">
        <v>3337</v>
      </c>
      <c r="F1205" s="8"/>
      <c r="G1205" s="8"/>
      <c r="H1205" s="8"/>
      <c r="I1205" s="16"/>
      <c r="J1205" s="14"/>
    </row>
    <row r="1206" s="2" customFormat="true" spans="1:10">
      <c r="A1206" s="7">
        <f>COUNTA($A$2:A1205)</f>
        <v>588</v>
      </c>
      <c r="B1206" s="7" t="s">
        <v>3523</v>
      </c>
      <c r="C1206" s="7" t="s">
        <v>3524</v>
      </c>
      <c r="D1206" s="7" t="s">
        <v>13</v>
      </c>
      <c r="E1206" s="7" t="s">
        <v>3525</v>
      </c>
      <c r="F1206" s="7" t="s">
        <v>44</v>
      </c>
      <c r="G1206" s="7" t="s">
        <v>3526</v>
      </c>
      <c r="H1206" s="7" t="s">
        <v>46</v>
      </c>
      <c r="I1206" s="19" t="s">
        <v>1871</v>
      </c>
      <c r="J1206" s="14"/>
    </row>
    <row r="1207" s="2" customFormat="true" spans="1:10">
      <c r="A1207" s="7">
        <f>COUNTA($A$2:A1206)</f>
        <v>589</v>
      </c>
      <c r="B1207" s="7" t="s">
        <v>3527</v>
      </c>
      <c r="C1207" s="7" t="s">
        <v>3528</v>
      </c>
      <c r="D1207" s="7" t="s">
        <v>13</v>
      </c>
      <c r="E1207" s="7" t="s">
        <v>3529</v>
      </c>
      <c r="F1207" s="7" t="s">
        <v>44</v>
      </c>
      <c r="G1207" s="7" t="s">
        <v>3530</v>
      </c>
      <c r="H1207" s="7" t="s">
        <v>114</v>
      </c>
      <c r="I1207" s="19" t="s">
        <v>1871</v>
      </c>
      <c r="J1207" s="14"/>
    </row>
    <row r="1208" s="2" customFormat="true" spans="1:10">
      <c r="A1208" s="6">
        <f>COUNTA($A$2:A1207)</f>
        <v>590</v>
      </c>
      <c r="B1208" s="6" t="s">
        <v>3531</v>
      </c>
      <c r="C1208" s="7" t="s">
        <v>3532</v>
      </c>
      <c r="D1208" s="7" t="s">
        <v>13</v>
      </c>
      <c r="E1208" s="7" t="s">
        <v>3533</v>
      </c>
      <c r="F1208" s="6" t="s">
        <v>15</v>
      </c>
      <c r="G1208" s="6" t="s">
        <v>3534</v>
      </c>
      <c r="H1208" s="6" t="s">
        <v>542</v>
      </c>
      <c r="I1208" s="13" t="s">
        <v>1871</v>
      </c>
      <c r="J1208" s="14"/>
    </row>
    <row r="1209" s="2" customFormat="true" spans="1:10">
      <c r="A1209" s="9"/>
      <c r="B1209" s="9"/>
      <c r="C1209" s="7" t="s">
        <v>3535</v>
      </c>
      <c r="D1209" s="7" t="s">
        <v>20</v>
      </c>
      <c r="E1209" s="7" t="s">
        <v>2012</v>
      </c>
      <c r="F1209" s="9"/>
      <c r="G1209" s="9"/>
      <c r="H1209" s="9"/>
      <c r="I1209" s="18"/>
      <c r="J1209" s="14"/>
    </row>
    <row r="1210" s="2" customFormat="true" spans="1:10">
      <c r="A1210" s="8"/>
      <c r="B1210" s="8"/>
      <c r="C1210" s="7" t="s">
        <v>3536</v>
      </c>
      <c r="D1210" s="7" t="s">
        <v>169</v>
      </c>
      <c r="E1210" s="7" t="s">
        <v>3537</v>
      </c>
      <c r="F1210" s="8"/>
      <c r="G1210" s="8"/>
      <c r="H1210" s="8"/>
      <c r="I1210" s="16"/>
      <c r="J1210" s="14"/>
    </row>
    <row r="1211" s="2" customFormat="true" ht="22.5" spans="1:10">
      <c r="A1211" s="7">
        <f>COUNTA($A$2:A1210)</f>
        <v>591</v>
      </c>
      <c r="B1211" s="7" t="s">
        <v>3538</v>
      </c>
      <c r="C1211" s="7" t="s">
        <v>3539</v>
      </c>
      <c r="D1211" s="7" t="s">
        <v>13</v>
      </c>
      <c r="E1211" s="7" t="s">
        <v>3540</v>
      </c>
      <c r="F1211" s="7" t="s">
        <v>44</v>
      </c>
      <c r="G1211" s="7" t="s">
        <v>3541</v>
      </c>
      <c r="H1211" s="7" t="s">
        <v>3542</v>
      </c>
      <c r="I1211" s="19" t="s">
        <v>1871</v>
      </c>
      <c r="J1211" s="14"/>
    </row>
    <row r="1212" s="2" customFormat="true" spans="1:10">
      <c r="A1212" s="6">
        <f>COUNTA($A$2:A1211)</f>
        <v>592</v>
      </c>
      <c r="B1212" s="6" t="s">
        <v>3543</v>
      </c>
      <c r="C1212" s="11" t="s">
        <v>3544</v>
      </c>
      <c r="D1212" s="7" t="s">
        <v>13</v>
      </c>
      <c r="E1212" s="7" t="s">
        <v>3545</v>
      </c>
      <c r="F1212" s="6" t="s">
        <v>15</v>
      </c>
      <c r="G1212" s="6" t="s">
        <v>3546</v>
      </c>
      <c r="H1212" s="6" t="s">
        <v>444</v>
      </c>
      <c r="I1212" s="13" t="s">
        <v>1871</v>
      </c>
      <c r="J1212" s="14"/>
    </row>
    <row r="1213" s="2" customFormat="true" spans="1:10">
      <c r="A1213" s="8"/>
      <c r="B1213" s="8"/>
      <c r="C1213" s="11" t="s">
        <v>3547</v>
      </c>
      <c r="D1213" s="7" t="s">
        <v>20</v>
      </c>
      <c r="E1213" s="7" t="s">
        <v>3548</v>
      </c>
      <c r="F1213" s="8"/>
      <c r="G1213" s="8"/>
      <c r="H1213" s="8"/>
      <c r="I1213" s="16"/>
      <c r="J1213" s="14"/>
    </row>
    <row r="1214" s="2" customFormat="true" spans="1:10">
      <c r="A1214" s="6">
        <f>COUNTA($A$2:A1213)</f>
        <v>593</v>
      </c>
      <c r="B1214" s="6" t="s">
        <v>3549</v>
      </c>
      <c r="C1214" s="7" t="s">
        <v>3550</v>
      </c>
      <c r="D1214" s="7" t="s">
        <v>13</v>
      </c>
      <c r="E1214" s="7" t="s">
        <v>3551</v>
      </c>
      <c r="F1214" s="6" t="s">
        <v>15</v>
      </c>
      <c r="G1214" s="6" t="s">
        <v>3552</v>
      </c>
      <c r="H1214" s="6" t="s">
        <v>3553</v>
      </c>
      <c r="I1214" s="13" t="s">
        <v>1871</v>
      </c>
      <c r="J1214" s="14"/>
    </row>
    <row r="1215" s="2" customFormat="true" spans="1:10">
      <c r="A1215" s="9"/>
      <c r="B1215" s="9"/>
      <c r="C1215" s="7" t="s">
        <v>3554</v>
      </c>
      <c r="D1215" s="7" t="s">
        <v>20</v>
      </c>
      <c r="E1215" s="7" t="s">
        <v>844</v>
      </c>
      <c r="F1215" s="9"/>
      <c r="G1215" s="9"/>
      <c r="H1215" s="9"/>
      <c r="I1215" s="18"/>
      <c r="J1215" s="14"/>
    </row>
    <row r="1216" s="2" customFormat="true" spans="1:10">
      <c r="A1216" s="8"/>
      <c r="B1216" s="8"/>
      <c r="C1216" s="7" t="s">
        <v>3555</v>
      </c>
      <c r="D1216" s="7" t="s">
        <v>169</v>
      </c>
      <c r="E1216" s="7" t="s">
        <v>3556</v>
      </c>
      <c r="F1216" s="8"/>
      <c r="G1216" s="8"/>
      <c r="H1216" s="8"/>
      <c r="I1216" s="16"/>
      <c r="J1216" s="14"/>
    </row>
    <row r="1217" s="2" customFormat="true" spans="1:10">
      <c r="A1217" s="6">
        <f>COUNTA($A$2:A1216)</f>
        <v>594</v>
      </c>
      <c r="B1217" s="6" t="s">
        <v>3557</v>
      </c>
      <c r="C1217" s="7" t="s">
        <v>3558</v>
      </c>
      <c r="D1217" s="7" t="s">
        <v>13</v>
      </c>
      <c r="E1217" s="7" t="s">
        <v>3559</v>
      </c>
      <c r="F1217" s="6" t="s">
        <v>15</v>
      </c>
      <c r="G1217" s="6" t="s">
        <v>3560</v>
      </c>
      <c r="H1217" s="6" t="s">
        <v>706</v>
      </c>
      <c r="I1217" s="13" t="s">
        <v>1871</v>
      </c>
      <c r="J1217" s="14"/>
    </row>
    <row r="1218" s="2" customFormat="true" spans="1:10">
      <c r="A1218" s="8"/>
      <c r="B1218" s="8"/>
      <c r="C1218" s="7" t="s">
        <v>3561</v>
      </c>
      <c r="D1218" s="7" t="s">
        <v>20</v>
      </c>
      <c r="E1218" s="7" t="s">
        <v>3562</v>
      </c>
      <c r="F1218" s="8"/>
      <c r="G1218" s="8"/>
      <c r="H1218" s="8"/>
      <c r="I1218" s="16"/>
      <c r="J1218" s="14"/>
    </row>
    <row r="1219" s="2" customFormat="true" spans="1:10">
      <c r="A1219" s="9">
        <f>COUNTA($A$2:A1218)</f>
        <v>595</v>
      </c>
      <c r="B1219" s="9" t="s">
        <v>3563</v>
      </c>
      <c r="C1219" s="7" t="s">
        <v>3564</v>
      </c>
      <c r="D1219" s="7" t="s">
        <v>13</v>
      </c>
      <c r="E1219" s="7" t="s">
        <v>3565</v>
      </c>
      <c r="F1219" s="9">
        <v>2</v>
      </c>
      <c r="G1219" s="9">
        <v>225853</v>
      </c>
      <c r="H1219" s="18" t="s">
        <v>3566</v>
      </c>
      <c r="I1219" s="18" t="s">
        <v>1871</v>
      </c>
      <c r="J1219" s="14"/>
    </row>
    <row r="1220" s="2" customFormat="true" spans="1:10">
      <c r="A1220" s="9"/>
      <c r="B1220" s="9"/>
      <c r="C1220" s="7" t="s">
        <v>3567</v>
      </c>
      <c r="D1220" s="7" t="s">
        <v>20</v>
      </c>
      <c r="E1220" s="7" t="s">
        <v>3568</v>
      </c>
      <c r="F1220" s="9"/>
      <c r="G1220" s="9"/>
      <c r="H1220" s="9"/>
      <c r="I1220" s="18"/>
      <c r="J1220" s="14"/>
    </row>
    <row r="1221" s="2" customFormat="true" spans="1:10">
      <c r="A1221" s="8"/>
      <c r="B1221" s="8"/>
      <c r="C1221" s="7" t="s">
        <v>3569</v>
      </c>
      <c r="D1221" s="7" t="s">
        <v>169</v>
      </c>
      <c r="E1221" s="7" t="s">
        <v>3570</v>
      </c>
      <c r="F1221" s="8"/>
      <c r="G1221" s="8"/>
      <c r="H1221" s="8"/>
      <c r="I1221" s="16"/>
      <c r="J1221" s="14"/>
    </row>
    <row r="1222" s="2" customFormat="true" spans="1:10">
      <c r="A1222" s="7">
        <f>COUNTA($A$2:A1221)</f>
        <v>596</v>
      </c>
      <c r="B1222" s="7" t="s">
        <v>3571</v>
      </c>
      <c r="C1222" s="7" t="s">
        <v>3572</v>
      </c>
      <c r="D1222" s="7" t="s">
        <v>13</v>
      </c>
      <c r="E1222" s="7" t="s">
        <v>3573</v>
      </c>
      <c r="F1222" s="7" t="s">
        <v>44</v>
      </c>
      <c r="G1222" s="7" t="s">
        <v>3574</v>
      </c>
      <c r="H1222" s="7" t="s">
        <v>46</v>
      </c>
      <c r="I1222" s="19" t="s">
        <v>1871</v>
      </c>
      <c r="J1222" s="14"/>
    </row>
    <row r="1223" s="2" customFormat="true" spans="1:10">
      <c r="A1223" s="6">
        <f>COUNTA($A$2:A1222)</f>
        <v>597</v>
      </c>
      <c r="B1223" s="6" t="s">
        <v>3575</v>
      </c>
      <c r="C1223" s="7" t="s">
        <v>3576</v>
      </c>
      <c r="D1223" s="7" t="s">
        <v>13</v>
      </c>
      <c r="E1223" s="7" t="s">
        <v>3577</v>
      </c>
      <c r="F1223" s="6" t="s">
        <v>1682</v>
      </c>
      <c r="G1223" s="6" t="s">
        <v>3578</v>
      </c>
      <c r="H1223" s="6" t="s">
        <v>27</v>
      </c>
      <c r="I1223" s="13" t="s">
        <v>1871</v>
      </c>
      <c r="J1223" s="14"/>
    </row>
    <row r="1224" s="2" customFormat="true" spans="1:10">
      <c r="A1224" s="9"/>
      <c r="B1224" s="9"/>
      <c r="C1224" s="7" t="s">
        <v>3579</v>
      </c>
      <c r="D1224" s="7" t="s">
        <v>20</v>
      </c>
      <c r="E1224" s="7" t="s">
        <v>3580</v>
      </c>
      <c r="F1224" s="9"/>
      <c r="G1224" s="9"/>
      <c r="H1224" s="9"/>
      <c r="I1224" s="18"/>
      <c r="J1224" s="14"/>
    </row>
    <row r="1225" s="2" customFormat="true" spans="1:10">
      <c r="A1225" s="9"/>
      <c r="B1225" s="9"/>
      <c r="C1225" s="7" t="s">
        <v>3581</v>
      </c>
      <c r="D1225" s="7" t="s">
        <v>20</v>
      </c>
      <c r="E1225" s="7" t="s">
        <v>140</v>
      </c>
      <c r="F1225" s="9"/>
      <c r="G1225" s="9"/>
      <c r="H1225" s="9"/>
      <c r="I1225" s="18"/>
      <c r="J1225" s="14"/>
    </row>
    <row r="1226" s="2" customFormat="true" spans="1:10">
      <c r="A1226" s="9"/>
      <c r="B1226" s="9"/>
      <c r="C1226" s="7" t="s">
        <v>3582</v>
      </c>
      <c r="D1226" s="7" t="s">
        <v>20</v>
      </c>
      <c r="E1226" s="7" t="s">
        <v>3583</v>
      </c>
      <c r="F1226" s="9"/>
      <c r="G1226" s="9"/>
      <c r="H1226" s="9"/>
      <c r="I1226" s="18"/>
      <c r="J1226" s="14"/>
    </row>
    <row r="1227" s="2" customFormat="true" spans="1:10">
      <c r="A1227" s="8"/>
      <c r="B1227" s="8"/>
      <c r="C1227" s="7" t="s">
        <v>3584</v>
      </c>
      <c r="D1227" s="7" t="s">
        <v>20</v>
      </c>
      <c r="E1227" s="7" t="s">
        <v>3585</v>
      </c>
      <c r="F1227" s="8"/>
      <c r="G1227" s="8"/>
      <c r="H1227" s="8"/>
      <c r="I1227" s="16"/>
      <c r="J1227" s="14"/>
    </row>
    <row r="1228" s="2" customFormat="true" spans="1:10">
      <c r="A1228" s="6">
        <f>COUNTA($A$2:A1227)</f>
        <v>598</v>
      </c>
      <c r="B1228" s="6" t="s">
        <v>3586</v>
      </c>
      <c r="C1228" s="7" t="s">
        <v>3587</v>
      </c>
      <c r="D1228" s="7" t="s">
        <v>13</v>
      </c>
      <c r="E1228" s="7" t="s">
        <v>3588</v>
      </c>
      <c r="F1228" s="6" t="s">
        <v>34</v>
      </c>
      <c r="G1228" s="6" t="s">
        <v>3589</v>
      </c>
      <c r="H1228" s="6" t="s">
        <v>657</v>
      </c>
      <c r="I1228" s="13" t="s">
        <v>1871</v>
      </c>
      <c r="J1228" s="14"/>
    </row>
    <row r="1229" s="2" customFormat="true" spans="1:10">
      <c r="A1229" s="9"/>
      <c r="B1229" s="9"/>
      <c r="C1229" s="7" t="s">
        <v>3590</v>
      </c>
      <c r="D1229" s="7" t="s">
        <v>20</v>
      </c>
      <c r="E1229" s="7" t="s">
        <v>3591</v>
      </c>
      <c r="F1229" s="9"/>
      <c r="G1229" s="9"/>
      <c r="H1229" s="9"/>
      <c r="I1229" s="18"/>
      <c r="J1229" s="14"/>
    </row>
    <row r="1230" s="2" customFormat="true" spans="1:10">
      <c r="A1230" s="8"/>
      <c r="B1230" s="8"/>
      <c r="C1230" s="7" t="s">
        <v>3592</v>
      </c>
      <c r="D1230" s="7" t="s">
        <v>20</v>
      </c>
      <c r="E1230" s="7" t="s">
        <v>3593</v>
      </c>
      <c r="F1230" s="8"/>
      <c r="G1230" s="8"/>
      <c r="H1230" s="8"/>
      <c r="I1230" s="16"/>
      <c r="J1230" s="14"/>
    </row>
    <row r="1231" s="2" customFormat="true" spans="1:10">
      <c r="A1231" s="6">
        <f>COUNTA($A$2:A1230)</f>
        <v>599</v>
      </c>
      <c r="B1231" s="6" t="s">
        <v>3594</v>
      </c>
      <c r="C1231" s="7" t="s">
        <v>3595</v>
      </c>
      <c r="D1231" s="7" t="s">
        <v>13</v>
      </c>
      <c r="E1231" s="7" t="s">
        <v>3596</v>
      </c>
      <c r="F1231" s="6" t="s">
        <v>34</v>
      </c>
      <c r="G1231" s="6" t="s">
        <v>3597</v>
      </c>
      <c r="H1231" s="6" t="s">
        <v>17</v>
      </c>
      <c r="I1231" s="13" t="s">
        <v>1871</v>
      </c>
      <c r="J1231" s="14"/>
    </row>
    <row r="1232" s="2" customFormat="true" spans="1:10">
      <c r="A1232" s="9"/>
      <c r="B1232" s="9"/>
      <c r="C1232" s="7" t="s">
        <v>3598</v>
      </c>
      <c r="D1232" s="7" t="s">
        <v>20</v>
      </c>
      <c r="E1232" s="7" t="s">
        <v>1612</v>
      </c>
      <c r="F1232" s="9"/>
      <c r="G1232" s="9"/>
      <c r="H1232" s="9"/>
      <c r="I1232" s="18"/>
      <c r="J1232" s="14"/>
    </row>
    <row r="1233" s="2" customFormat="true" spans="1:10">
      <c r="A1233" s="8"/>
      <c r="B1233" s="8"/>
      <c r="C1233" s="7" t="s">
        <v>3599</v>
      </c>
      <c r="D1233" s="7" t="s">
        <v>20</v>
      </c>
      <c r="E1233" s="7" t="s">
        <v>3600</v>
      </c>
      <c r="F1233" s="8"/>
      <c r="G1233" s="8"/>
      <c r="H1233" s="8"/>
      <c r="I1233" s="16"/>
      <c r="J1233" s="14"/>
    </row>
    <row r="1234" s="2" customFormat="true" spans="1:10">
      <c r="A1234" s="6">
        <f>COUNTA($A$2:A1233)</f>
        <v>600</v>
      </c>
      <c r="B1234" s="6" t="s">
        <v>3601</v>
      </c>
      <c r="C1234" s="7" t="s">
        <v>3602</v>
      </c>
      <c r="D1234" s="7" t="s">
        <v>13</v>
      </c>
      <c r="E1234" s="7" t="s">
        <v>3603</v>
      </c>
      <c r="F1234" s="6" t="s">
        <v>15</v>
      </c>
      <c r="G1234" s="6" t="s">
        <v>3604</v>
      </c>
      <c r="H1234" s="6" t="s">
        <v>27</v>
      </c>
      <c r="I1234" s="13" t="s">
        <v>1871</v>
      </c>
      <c r="J1234" s="14"/>
    </row>
    <row r="1235" s="2" customFormat="true" spans="1:10">
      <c r="A1235" s="8"/>
      <c r="B1235" s="8"/>
      <c r="C1235" s="7" t="s">
        <v>3605</v>
      </c>
      <c r="D1235" s="7" t="s">
        <v>20</v>
      </c>
      <c r="E1235" s="7" t="s">
        <v>3606</v>
      </c>
      <c r="F1235" s="8"/>
      <c r="G1235" s="8"/>
      <c r="H1235" s="8"/>
      <c r="I1235" s="16"/>
      <c r="J1235" s="14"/>
    </row>
    <row r="1236" s="2" customFormat="true" spans="1:10">
      <c r="A1236" s="6">
        <f>COUNTA($A$2:A1235)</f>
        <v>601</v>
      </c>
      <c r="B1236" s="6" t="s">
        <v>3607</v>
      </c>
      <c r="C1236" s="11" t="s">
        <v>3608</v>
      </c>
      <c r="D1236" s="7" t="s">
        <v>13</v>
      </c>
      <c r="E1236" s="7" t="s">
        <v>3609</v>
      </c>
      <c r="F1236" s="6" t="s">
        <v>15</v>
      </c>
      <c r="G1236" s="6" t="s">
        <v>3610</v>
      </c>
      <c r="H1236" s="6" t="s">
        <v>542</v>
      </c>
      <c r="I1236" s="13" t="s">
        <v>1871</v>
      </c>
      <c r="J1236" s="14"/>
    </row>
    <row r="1237" s="2" customFormat="true" spans="1:10">
      <c r="A1237" s="8"/>
      <c r="B1237" s="8"/>
      <c r="C1237" s="11" t="s">
        <v>3611</v>
      </c>
      <c r="D1237" s="7" t="s">
        <v>20</v>
      </c>
      <c r="E1237" s="7" t="s">
        <v>1313</v>
      </c>
      <c r="F1237" s="8"/>
      <c r="G1237" s="8"/>
      <c r="H1237" s="8"/>
      <c r="I1237" s="16"/>
      <c r="J1237" s="14"/>
    </row>
    <row r="1238" s="2" customFormat="true" spans="1:10">
      <c r="A1238" s="6">
        <f>COUNTA($A$2:A1237)</f>
        <v>602</v>
      </c>
      <c r="B1238" s="6" t="s">
        <v>3612</v>
      </c>
      <c r="C1238" s="7" t="s">
        <v>3613</v>
      </c>
      <c r="D1238" s="7" t="s">
        <v>13</v>
      </c>
      <c r="E1238" s="7" t="s">
        <v>3614</v>
      </c>
      <c r="F1238" s="6" t="s">
        <v>44</v>
      </c>
      <c r="G1238" s="6" t="s">
        <v>3615</v>
      </c>
      <c r="H1238" s="6" t="s">
        <v>159</v>
      </c>
      <c r="I1238" s="13" t="s">
        <v>1871</v>
      </c>
      <c r="J1238" s="14"/>
    </row>
    <row r="1239" s="2" customFormat="true" spans="1:10">
      <c r="A1239" s="8"/>
      <c r="B1239" s="8"/>
      <c r="C1239" s="7" t="s">
        <v>3616</v>
      </c>
      <c r="D1239" s="7" t="s">
        <v>169</v>
      </c>
      <c r="E1239" s="7" t="s">
        <v>3617</v>
      </c>
      <c r="F1239" s="8"/>
      <c r="G1239" s="8"/>
      <c r="H1239" s="8"/>
      <c r="I1239" s="16"/>
      <c r="J1239" s="14"/>
    </row>
    <row r="1240" s="2" customFormat="true" ht="33.75" spans="1:10">
      <c r="A1240" s="8">
        <f>COUNTA($A$2:A1239)</f>
        <v>603</v>
      </c>
      <c r="B1240" s="8" t="s">
        <v>3618</v>
      </c>
      <c r="C1240" s="7" t="s">
        <v>3619</v>
      </c>
      <c r="D1240" s="7" t="s">
        <v>13</v>
      </c>
      <c r="E1240" s="7" t="s">
        <v>3620</v>
      </c>
      <c r="F1240" s="8" t="s">
        <v>44</v>
      </c>
      <c r="G1240" s="8" t="s">
        <v>3621</v>
      </c>
      <c r="H1240" s="8" t="s">
        <v>159</v>
      </c>
      <c r="I1240" s="19" t="s">
        <v>1871</v>
      </c>
      <c r="J1240" s="14"/>
    </row>
    <row r="1241" s="2" customFormat="true" ht="21.75" spans="1:10">
      <c r="A1241" s="7">
        <f>COUNTA($A$2:A1240)</f>
        <v>604</v>
      </c>
      <c r="B1241" s="7" t="s">
        <v>3622</v>
      </c>
      <c r="C1241" s="7" t="s">
        <v>3623</v>
      </c>
      <c r="D1241" s="7" t="s">
        <v>13</v>
      </c>
      <c r="E1241" s="7" t="s">
        <v>3624</v>
      </c>
      <c r="F1241" s="7" t="s">
        <v>44</v>
      </c>
      <c r="G1241" s="7" t="s">
        <v>3625</v>
      </c>
      <c r="H1241" s="7" t="s">
        <v>231</v>
      </c>
      <c r="I1241" s="19" t="s">
        <v>1871</v>
      </c>
      <c r="J1241" s="14"/>
    </row>
    <row r="1242" s="2" customFormat="true" spans="1:10">
      <c r="A1242" s="6">
        <f>COUNTA($A$2:A1241)</f>
        <v>605</v>
      </c>
      <c r="B1242" s="6" t="s">
        <v>3626</v>
      </c>
      <c r="C1242" s="7" t="s">
        <v>3627</v>
      </c>
      <c r="D1242" s="7" t="s">
        <v>13</v>
      </c>
      <c r="E1242" s="7" t="s">
        <v>3628</v>
      </c>
      <c r="F1242" s="6" t="s">
        <v>34</v>
      </c>
      <c r="G1242" s="6" t="s">
        <v>3629</v>
      </c>
      <c r="H1242" s="6" t="s">
        <v>379</v>
      </c>
      <c r="I1242" s="13" t="s">
        <v>1871</v>
      </c>
      <c r="J1242" s="14"/>
    </row>
    <row r="1243" s="2" customFormat="true" spans="1:10">
      <c r="A1243" s="9"/>
      <c r="B1243" s="9"/>
      <c r="C1243" s="7" t="s">
        <v>3630</v>
      </c>
      <c r="D1243" s="7" t="s">
        <v>20</v>
      </c>
      <c r="E1243" s="7" t="s">
        <v>2247</v>
      </c>
      <c r="F1243" s="9"/>
      <c r="G1243" s="9"/>
      <c r="H1243" s="9"/>
      <c r="I1243" s="18"/>
      <c r="J1243" s="14"/>
    </row>
    <row r="1244" s="2" customFormat="true" spans="1:10">
      <c r="A1244" s="9"/>
      <c r="B1244" s="9"/>
      <c r="C1244" s="7" t="s">
        <v>3631</v>
      </c>
      <c r="D1244" s="7" t="s">
        <v>20</v>
      </c>
      <c r="E1244" s="7" t="s">
        <v>3583</v>
      </c>
      <c r="F1244" s="9"/>
      <c r="G1244" s="9"/>
      <c r="H1244" s="9"/>
      <c r="I1244" s="18"/>
      <c r="J1244" s="14"/>
    </row>
    <row r="1245" s="2" customFormat="true" spans="1:10">
      <c r="A1245" s="8"/>
      <c r="B1245" s="8"/>
      <c r="C1245" s="7" t="s">
        <v>3632</v>
      </c>
      <c r="D1245" s="7" t="s">
        <v>169</v>
      </c>
      <c r="E1245" s="7" t="s">
        <v>3633</v>
      </c>
      <c r="F1245" s="8"/>
      <c r="G1245" s="8"/>
      <c r="H1245" s="8"/>
      <c r="I1245" s="16"/>
      <c r="J1245" s="14"/>
    </row>
    <row r="1246" s="2" customFormat="true" spans="1:10">
      <c r="A1246" s="6">
        <f>COUNTA($A$2:A1245)</f>
        <v>606</v>
      </c>
      <c r="B1246" s="6" t="s">
        <v>3634</v>
      </c>
      <c r="C1246" s="7" t="s">
        <v>3635</v>
      </c>
      <c r="D1246" s="7" t="s">
        <v>13</v>
      </c>
      <c r="E1246" s="7" t="s">
        <v>1015</v>
      </c>
      <c r="F1246" s="6" t="s">
        <v>54</v>
      </c>
      <c r="G1246" s="6" t="s">
        <v>3636</v>
      </c>
      <c r="H1246" s="6" t="s">
        <v>46</v>
      </c>
      <c r="I1246" s="13" t="s">
        <v>1871</v>
      </c>
      <c r="J1246" s="14"/>
    </row>
    <row r="1247" s="2" customFormat="true" spans="1:10">
      <c r="A1247" s="9"/>
      <c r="B1247" s="9"/>
      <c r="C1247" s="7" t="s">
        <v>3637</v>
      </c>
      <c r="D1247" s="7" t="s">
        <v>20</v>
      </c>
      <c r="E1247" s="7" t="s">
        <v>3638</v>
      </c>
      <c r="F1247" s="9"/>
      <c r="G1247" s="9"/>
      <c r="H1247" s="9"/>
      <c r="I1247" s="18"/>
      <c r="J1247" s="14"/>
    </row>
    <row r="1248" s="2" customFormat="true" spans="1:10">
      <c r="A1248" s="9"/>
      <c r="B1248" s="9"/>
      <c r="C1248" s="7" t="s">
        <v>3639</v>
      </c>
      <c r="D1248" s="7" t="s">
        <v>20</v>
      </c>
      <c r="E1248" s="7" t="s">
        <v>681</v>
      </c>
      <c r="F1248" s="9"/>
      <c r="G1248" s="9"/>
      <c r="H1248" s="9"/>
      <c r="I1248" s="18"/>
      <c r="J1248" s="14"/>
    </row>
    <row r="1249" s="2" customFormat="true" spans="1:10">
      <c r="A1249" s="8"/>
      <c r="B1249" s="8"/>
      <c r="C1249" s="7" t="s">
        <v>3640</v>
      </c>
      <c r="D1249" s="7" t="s">
        <v>20</v>
      </c>
      <c r="E1249" s="7" t="s">
        <v>3641</v>
      </c>
      <c r="F1249" s="8"/>
      <c r="G1249" s="8"/>
      <c r="H1249" s="8"/>
      <c r="I1249" s="16"/>
      <c r="J1249" s="14"/>
    </row>
    <row r="1250" s="2" customFormat="true" spans="1:10">
      <c r="A1250" s="6">
        <f>COUNTA($A$2:A1249)</f>
        <v>607</v>
      </c>
      <c r="B1250" s="6" t="s">
        <v>3642</v>
      </c>
      <c r="C1250" s="7" t="s">
        <v>3643</v>
      </c>
      <c r="D1250" s="7" t="s">
        <v>13</v>
      </c>
      <c r="E1250" s="7" t="s">
        <v>925</v>
      </c>
      <c r="F1250" s="6" t="s">
        <v>34</v>
      </c>
      <c r="G1250" s="6" t="s">
        <v>3644</v>
      </c>
      <c r="H1250" s="6" t="s">
        <v>36</v>
      </c>
      <c r="I1250" s="13" t="s">
        <v>1871</v>
      </c>
      <c r="J1250" s="14"/>
    </row>
    <row r="1251" s="2" customFormat="true" spans="1:10">
      <c r="A1251" s="9"/>
      <c r="B1251" s="9"/>
      <c r="C1251" s="7" t="s">
        <v>3645</v>
      </c>
      <c r="D1251" s="7" t="s">
        <v>20</v>
      </c>
      <c r="E1251" s="7" t="s">
        <v>3646</v>
      </c>
      <c r="F1251" s="9"/>
      <c r="G1251" s="9"/>
      <c r="H1251" s="9"/>
      <c r="I1251" s="18"/>
      <c r="J1251" s="14"/>
    </row>
    <row r="1252" s="2" customFormat="true" spans="1:10">
      <c r="A1252" s="8"/>
      <c r="B1252" s="8"/>
      <c r="C1252" s="7" t="s">
        <v>3647</v>
      </c>
      <c r="D1252" s="7" t="s">
        <v>20</v>
      </c>
      <c r="E1252" s="7" t="s">
        <v>3648</v>
      </c>
      <c r="F1252" s="8"/>
      <c r="G1252" s="8"/>
      <c r="H1252" s="8"/>
      <c r="I1252" s="16"/>
      <c r="J1252" s="14"/>
    </row>
    <row r="1253" s="2" customFormat="true" ht="33" spans="1:10">
      <c r="A1253" s="8">
        <f>COUNTA($A$2:A1252)</f>
        <v>608</v>
      </c>
      <c r="B1253" s="8" t="s">
        <v>3649</v>
      </c>
      <c r="C1253" s="7" t="s">
        <v>3650</v>
      </c>
      <c r="D1253" s="7" t="s">
        <v>13</v>
      </c>
      <c r="E1253" s="7" t="s">
        <v>3651</v>
      </c>
      <c r="F1253" s="7" t="s">
        <v>44</v>
      </c>
      <c r="G1253" s="7" t="s">
        <v>3652</v>
      </c>
      <c r="H1253" s="7" t="s">
        <v>1372</v>
      </c>
      <c r="I1253" s="19" t="s">
        <v>1871</v>
      </c>
      <c r="J1253" s="14"/>
    </row>
    <row r="1254" s="2" customFormat="true" ht="21.75" spans="1:10">
      <c r="A1254" s="7">
        <f>COUNTA($A$2:A1253)</f>
        <v>609</v>
      </c>
      <c r="B1254" s="7" t="s">
        <v>3653</v>
      </c>
      <c r="C1254" s="7" t="s">
        <v>3654</v>
      </c>
      <c r="D1254" s="7" t="s">
        <v>13</v>
      </c>
      <c r="E1254" s="7" t="s">
        <v>3655</v>
      </c>
      <c r="F1254" s="7" t="s">
        <v>44</v>
      </c>
      <c r="G1254" s="7" t="s">
        <v>3656</v>
      </c>
      <c r="H1254" s="7" t="s">
        <v>874</v>
      </c>
      <c r="I1254" s="19" t="s">
        <v>1871</v>
      </c>
      <c r="J1254" s="14"/>
    </row>
    <row r="1255" s="2" customFormat="true" ht="33.75" spans="1:10">
      <c r="A1255" s="7">
        <f>COUNTA($A$2:A1254)</f>
        <v>610</v>
      </c>
      <c r="B1255" s="7" t="s">
        <v>3657</v>
      </c>
      <c r="C1255" s="7" t="s">
        <v>3658</v>
      </c>
      <c r="D1255" s="7" t="s">
        <v>13</v>
      </c>
      <c r="E1255" s="7" t="s">
        <v>3659</v>
      </c>
      <c r="F1255" s="7" t="s">
        <v>44</v>
      </c>
      <c r="G1255" s="7" t="s">
        <v>3660</v>
      </c>
      <c r="H1255" s="7" t="s">
        <v>159</v>
      </c>
      <c r="I1255" s="19" t="s">
        <v>1871</v>
      </c>
      <c r="J1255" s="14"/>
    </row>
    <row r="1256" s="2" customFormat="true" spans="1:10">
      <c r="A1256" s="6">
        <f>COUNTA($A$2:A1255)</f>
        <v>611</v>
      </c>
      <c r="B1256" s="6" t="s">
        <v>3661</v>
      </c>
      <c r="C1256" s="7" t="s">
        <v>3662</v>
      </c>
      <c r="D1256" s="7" t="s">
        <v>13</v>
      </c>
      <c r="E1256" s="7" t="s">
        <v>3663</v>
      </c>
      <c r="F1256" s="6" t="s">
        <v>15</v>
      </c>
      <c r="G1256" s="6" t="s">
        <v>3664</v>
      </c>
      <c r="H1256" s="6" t="s">
        <v>874</v>
      </c>
      <c r="I1256" s="13" t="s">
        <v>1871</v>
      </c>
      <c r="J1256" s="14"/>
    </row>
    <row r="1257" s="2" customFormat="true" spans="1:10">
      <c r="A1257" s="8"/>
      <c r="B1257" s="8"/>
      <c r="C1257" s="7" t="s">
        <v>3665</v>
      </c>
      <c r="D1257" s="7" t="s">
        <v>20</v>
      </c>
      <c r="E1257" s="7" t="s">
        <v>3370</v>
      </c>
      <c r="F1257" s="8"/>
      <c r="G1257" s="8"/>
      <c r="H1257" s="8"/>
      <c r="I1257" s="16"/>
      <c r="J1257" s="14"/>
    </row>
    <row r="1258" s="2" customFormat="true" spans="1:10">
      <c r="A1258" s="6">
        <f>COUNTA($A$2:A1257)</f>
        <v>612</v>
      </c>
      <c r="B1258" s="6" t="s">
        <v>3666</v>
      </c>
      <c r="C1258" s="7" t="s">
        <v>3667</v>
      </c>
      <c r="D1258" s="7" t="s">
        <v>13</v>
      </c>
      <c r="E1258" s="7" t="s">
        <v>3668</v>
      </c>
      <c r="F1258" s="6" t="s">
        <v>34</v>
      </c>
      <c r="G1258" s="6" t="s">
        <v>3669</v>
      </c>
      <c r="H1258" s="6" t="s">
        <v>36</v>
      </c>
      <c r="I1258" s="13" t="s">
        <v>1871</v>
      </c>
      <c r="J1258" s="14"/>
    </row>
    <row r="1259" s="2" customFormat="true" spans="1:10">
      <c r="A1259" s="9"/>
      <c r="B1259" s="9"/>
      <c r="C1259" s="7" t="s">
        <v>3670</v>
      </c>
      <c r="D1259" s="7" t="s">
        <v>20</v>
      </c>
      <c r="E1259" s="7" t="s">
        <v>3671</v>
      </c>
      <c r="F1259" s="9"/>
      <c r="G1259" s="9"/>
      <c r="H1259" s="9"/>
      <c r="I1259" s="18"/>
      <c r="J1259" s="14"/>
    </row>
    <row r="1260" s="2" customFormat="true" spans="1:10">
      <c r="A1260" s="8"/>
      <c r="B1260" s="8"/>
      <c r="C1260" s="7" t="s">
        <v>3672</v>
      </c>
      <c r="D1260" s="7" t="s">
        <v>20</v>
      </c>
      <c r="E1260" s="7" t="s">
        <v>3673</v>
      </c>
      <c r="F1260" s="8"/>
      <c r="G1260" s="8"/>
      <c r="H1260" s="8"/>
      <c r="I1260" s="16"/>
      <c r="J1260" s="14"/>
    </row>
    <row r="1261" s="2" customFormat="true" ht="33.75" spans="1:10">
      <c r="A1261" s="7">
        <f>COUNTA($A$2:A1260)</f>
        <v>613</v>
      </c>
      <c r="B1261" s="7" t="s">
        <v>3674</v>
      </c>
      <c r="C1261" s="7" t="s">
        <v>3675</v>
      </c>
      <c r="D1261" s="7" t="s">
        <v>13</v>
      </c>
      <c r="E1261" s="7" t="s">
        <v>973</v>
      </c>
      <c r="F1261" s="7" t="s">
        <v>44</v>
      </c>
      <c r="G1261" s="7" t="s">
        <v>3676</v>
      </c>
      <c r="H1261" s="7" t="s">
        <v>159</v>
      </c>
      <c r="I1261" s="19" t="s">
        <v>1871</v>
      </c>
      <c r="J1261" s="14"/>
    </row>
    <row r="1262" s="2" customFormat="true" spans="1:10">
      <c r="A1262" s="6">
        <f>COUNTA($A$2:A1261)</f>
        <v>614</v>
      </c>
      <c r="B1262" s="6" t="s">
        <v>3677</v>
      </c>
      <c r="C1262" s="7" t="s">
        <v>3678</v>
      </c>
      <c r="D1262" s="7" t="s">
        <v>13</v>
      </c>
      <c r="E1262" s="7" t="s">
        <v>3679</v>
      </c>
      <c r="F1262" s="6" t="s">
        <v>54</v>
      </c>
      <c r="G1262" s="6" t="s">
        <v>3680</v>
      </c>
      <c r="H1262" s="6" t="s">
        <v>36</v>
      </c>
      <c r="I1262" s="13" t="s">
        <v>1871</v>
      </c>
      <c r="J1262" s="14"/>
    </row>
    <row r="1263" s="2" customFormat="true" spans="1:10">
      <c r="A1263" s="9"/>
      <c r="B1263" s="9"/>
      <c r="C1263" s="7" t="s">
        <v>3681</v>
      </c>
      <c r="D1263" s="7" t="s">
        <v>20</v>
      </c>
      <c r="E1263" s="7" t="s">
        <v>1226</v>
      </c>
      <c r="F1263" s="9"/>
      <c r="G1263" s="9"/>
      <c r="H1263" s="9"/>
      <c r="I1263" s="18"/>
      <c r="J1263" s="14"/>
    </row>
    <row r="1264" s="2" customFormat="true" spans="1:10">
      <c r="A1264" s="9"/>
      <c r="B1264" s="9"/>
      <c r="C1264" s="7" t="s">
        <v>3682</v>
      </c>
      <c r="D1264" s="7" t="s">
        <v>20</v>
      </c>
      <c r="E1264" s="7" t="s">
        <v>3026</v>
      </c>
      <c r="F1264" s="9"/>
      <c r="G1264" s="9"/>
      <c r="H1264" s="9"/>
      <c r="I1264" s="18"/>
      <c r="J1264" s="14"/>
    </row>
    <row r="1265" s="2" customFormat="true" spans="1:10">
      <c r="A1265" s="8"/>
      <c r="B1265" s="8"/>
      <c r="C1265" s="7" t="s">
        <v>3683</v>
      </c>
      <c r="D1265" s="7" t="s">
        <v>20</v>
      </c>
      <c r="E1265" s="7" t="s">
        <v>3684</v>
      </c>
      <c r="F1265" s="8"/>
      <c r="G1265" s="8"/>
      <c r="H1265" s="8"/>
      <c r="I1265" s="16"/>
      <c r="J1265" s="14"/>
    </row>
    <row r="1266" s="2" customFormat="true" spans="1:10">
      <c r="A1266" s="6">
        <f>COUNTA($A$2:A1265)</f>
        <v>615</v>
      </c>
      <c r="B1266" s="6" t="s">
        <v>3685</v>
      </c>
      <c r="C1266" s="7" t="s">
        <v>3686</v>
      </c>
      <c r="D1266" s="7" t="s">
        <v>13</v>
      </c>
      <c r="E1266" s="7" t="s">
        <v>3687</v>
      </c>
      <c r="F1266" s="6" t="s">
        <v>54</v>
      </c>
      <c r="G1266" s="6" t="s">
        <v>3688</v>
      </c>
      <c r="H1266" s="6" t="s">
        <v>3689</v>
      </c>
      <c r="I1266" s="13" t="s">
        <v>1871</v>
      </c>
      <c r="J1266" s="14"/>
    </row>
    <row r="1267" s="2" customFormat="true" spans="1:10">
      <c r="A1267" s="9"/>
      <c r="B1267" s="9"/>
      <c r="C1267" s="7" t="s">
        <v>3690</v>
      </c>
      <c r="D1267" s="7" t="s">
        <v>20</v>
      </c>
      <c r="E1267" s="7" t="s">
        <v>3691</v>
      </c>
      <c r="F1267" s="9"/>
      <c r="G1267" s="9"/>
      <c r="H1267" s="9"/>
      <c r="I1267" s="18"/>
      <c r="J1267" s="14"/>
    </row>
    <row r="1268" s="2" customFormat="true" spans="1:10">
      <c r="A1268" s="9"/>
      <c r="B1268" s="9"/>
      <c r="C1268" s="7" t="s">
        <v>3692</v>
      </c>
      <c r="D1268" s="7" t="s">
        <v>20</v>
      </c>
      <c r="E1268" s="7" t="s">
        <v>3693</v>
      </c>
      <c r="F1268" s="9"/>
      <c r="G1268" s="9"/>
      <c r="H1268" s="9"/>
      <c r="I1268" s="18"/>
      <c r="J1268" s="14"/>
    </row>
    <row r="1269" s="2" customFormat="true" spans="1:10">
      <c r="A1269" s="8"/>
      <c r="B1269" s="8"/>
      <c r="C1269" s="7" t="s">
        <v>3694</v>
      </c>
      <c r="D1269" s="7" t="s">
        <v>20</v>
      </c>
      <c r="E1269" s="7" t="s">
        <v>3053</v>
      </c>
      <c r="F1269" s="8"/>
      <c r="G1269" s="8"/>
      <c r="H1269" s="8"/>
      <c r="I1269" s="16"/>
      <c r="J1269" s="14"/>
    </row>
    <row r="1270" s="2" customFormat="true" spans="1:10">
      <c r="A1270" s="6">
        <f>COUNTA($A$2:A1269)</f>
        <v>616</v>
      </c>
      <c r="B1270" s="6" t="s">
        <v>3695</v>
      </c>
      <c r="C1270" s="7" t="s">
        <v>3696</v>
      </c>
      <c r="D1270" s="7" t="s">
        <v>13</v>
      </c>
      <c r="E1270" s="7" t="s">
        <v>3697</v>
      </c>
      <c r="F1270" s="6" t="s">
        <v>54</v>
      </c>
      <c r="G1270" s="6" t="s">
        <v>3698</v>
      </c>
      <c r="H1270" s="6" t="s">
        <v>27</v>
      </c>
      <c r="I1270" s="13" t="s">
        <v>1871</v>
      </c>
      <c r="J1270" s="14"/>
    </row>
    <row r="1271" s="2" customFormat="true" spans="1:10">
      <c r="A1271" s="9"/>
      <c r="B1271" s="9"/>
      <c r="C1271" s="7" t="s">
        <v>3699</v>
      </c>
      <c r="D1271" s="7" t="s">
        <v>20</v>
      </c>
      <c r="E1271" s="7" t="s">
        <v>140</v>
      </c>
      <c r="F1271" s="9"/>
      <c r="G1271" s="9"/>
      <c r="H1271" s="9"/>
      <c r="I1271" s="18"/>
      <c r="J1271" s="14"/>
    </row>
    <row r="1272" s="2" customFormat="true" spans="1:10">
      <c r="A1272" s="9"/>
      <c r="B1272" s="9"/>
      <c r="C1272" s="7" t="s">
        <v>3700</v>
      </c>
      <c r="D1272" s="7" t="s">
        <v>20</v>
      </c>
      <c r="E1272" s="7" t="s">
        <v>546</v>
      </c>
      <c r="F1272" s="9"/>
      <c r="G1272" s="9"/>
      <c r="H1272" s="9"/>
      <c r="I1272" s="18"/>
      <c r="J1272" s="14"/>
    </row>
    <row r="1273" s="2" customFormat="true" spans="1:10">
      <c r="A1273" s="8"/>
      <c r="B1273" s="8"/>
      <c r="C1273" s="7" t="s">
        <v>3701</v>
      </c>
      <c r="D1273" s="7" t="s">
        <v>20</v>
      </c>
      <c r="E1273" s="7" t="s">
        <v>3702</v>
      </c>
      <c r="F1273" s="8"/>
      <c r="G1273" s="8"/>
      <c r="H1273" s="8"/>
      <c r="I1273" s="16"/>
      <c r="J1273" s="14"/>
    </row>
    <row r="1274" s="2" customFormat="true" ht="33.75" spans="1:10">
      <c r="A1274" s="7">
        <f>COUNTA($A$2:A1273)</f>
        <v>617</v>
      </c>
      <c r="B1274" s="7" t="s">
        <v>3703</v>
      </c>
      <c r="C1274" s="7" t="s">
        <v>3704</v>
      </c>
      <c r="D1274" s="7" t="s">
        <v>13</v>
      </c>
      <c r="E1274" s="7" t="s">
        <v>3705</v>
      </c>
      <c r="F1274" s="7" t="s">
        <v>44</v>
      </c>
      <c r="G1274" s="7" t="s">
        <v>3706</v>
      </c>
      <c r="H1274" s="7" t="s">
        <v>159</v>
      </c>
      <c r="I1274" s="19" t="s">
        <v>1871</v>
      </c>
      <c r="J1274" s="14"/>
    </row>
    <row r="1275" s="2" customFormat="true" spans="1:10">
      <c r="A1275" s="7">
        <f>COUNTA($A$2:A1274)</f>
        <v>618</v>
      </c>
      <c r="B1275" s="7" t="s">
        <v>3707</v>
      </c>
      <c r="C1275" s="7" t="s">
        <v>3708</v>
      </c>
      <c r="D1275" s="7" t="s">
        <v>13</v>
      </c>
      <c r="E1275" s="7" t="s">
        <v>3709</v>
      </c>
      <c r="F1275" s="7" t="s">
        <v>44</v>
      </c>
      <c r="G1275" s="7" t="s">
        <v>3710</v>
      </c>
      <c r="H1275" s="7" t="s">
        <v>46</v>
      </c>
      <c r="I1275" s="19" t="s">
        <v>1871</v>
      </c>
      <c r="J1275" s="14"/>
    </row>
    <row r="1276" s="2" customFormat="true" ht="21.75" spans="1:10">
      <c r="A1276" s="7">
        <f>COUNTA($A$2:A1275)</f>
        <v>619</v>
      </c>
      <c r="B1276" s="7" t="s">
        <v>3711</v>
      </c>
      <c r="C1276" s="7" t="s">
        <v>3712</v>
      </c>
      <c r="D1276" s="7" t="s">
        <v>13</v>
      </c>
      <c r="E1276" s="7" t="s">
        <v>3713</v>
      </c>
      <c r="F1276" s="7" t="s">
        <v>44</v>
      </c>
      <c r="G1276" s="7" t="s">
        <v>3714</v>
      </c>
      <c r="H1276" s="7" t="s">
        <v>3299</v>
      </c>
      <c r="I1276" s="19" t="s">
        <v>3715</v>
      </c>
      <c r="J1276" s="15" t="s">
        <v>3716</v>
      </c>
    </row>
    <row r="1277" s="2" customFormat="true" spans="1:10">
      <c r="A1277" s="7">
        <f>COUNTA($A$2:A1276)</f>
        <v>620</v>
      </c>
      <c r="B1277" s="7" t="s">
        <v>3717</v>
      </c>
      <c r="C1277" s="7" t="s">
        <v>3718</v>
      </c>
      <c r="D1277" s="7" t="s">
        <v>13</v>
      </c>
      <c r="E1277" s="7" t="s">
        <v>3719</v>
      </c>
      <c r="F1277" s="7" t="s">
        <v>44</v>
      </c>
      <c r="G1277" s="7" t="s">
        <v>3720</v>
      </c>
      <c r="H1277" s="7" t="s">
        <v>77</v>
      </c>
      <c r="I1277" s="19" t="s">
        <v>3715</v>
      </c>
      <c r="J1277" s="15" t="s">
        <v>1882</v>
      </c>
    </row>
    <row r="1278" s="2" customFormat="true" spans="1:10">
      <c r="A1278" s="6">
        <f>COUNTA($A$2:A1277)</f>
        <v>621</v>
      </c>
      <c r="B1278" s="6" t="s">
        <v>3721</v>
      </c>
      <c r="C1278" s="7" t="s">
        <v>3722</v>
      </c>
      <c r="D1278" s="7" t="s">
        <v>13</v>
      </c>
      <c r="E1278" s="7" t="s">
        <v>3723</v>
      </c>
      <c r="F1278" s="6" t="s">
        <v>15</v>
      </c>
      <c r="G1278" s="6" t="s">
        <v>3724</v>
      </c>
      <c r="H1278" s="6" t="s">
        <v>186</v>
      </c>
      <c r="I1278" s="13" t="s">
        <v>3715</v>
      </c>
      <c r="J1278" s="14"/>
    </row>
    <row r="1279" s="2" customFormat="true" spans="1:10">
      <c r="A1279" s="8"/>
      <c r="B1279" s="8"/>
      <c r="C1279" s="7" t="s">
        <v>3725</v>
      </c>
      <c r="D1279" s="7" t="s">
        <v>20</v>
      </c>
      <c r="E1279" s="7" t="s">
        <v>3726</v>
      </c>
      <c r="F1279" s="8"/>
      <c r="G1279" s="8"/>
      <c r="H1279" s="8"/>
      <c r="I1279" s="16"/>
      <c r="J1279" s="20" t="s">
        <v>1887</v>
      </c>
    </row>
    <row r="1280" s="2" customFormat="true" spans="1:10">
      <c r="A1280" s="6">
        <f>COUNTA($A$2:A1279)</f>
        <v>622</v>
      </c>
      <c r="B1280" s="6" t="s">
        <v>3727</v>
      </c>
      <c r="C1280" s="7" t="s">
        <v>3728</v>
      </c>
      <c r="D1280" s="7" t="s">
        <v>13</v>
      </c>
      <c r="E1280" s="7" t="s">
        <v>747</v>
      </c>
      <c r="F1280" s="6" t="s">
        <v>15</v>
      </c>
      <c r="G1280" s="6" t="s">
        <v>3729</v>
      </c>
      <c r="H1280" s="6" t="s">
        <v>36</v>
      </c>
      <c r="I1280" s="13" t="s">
        <v>3715</v>
      </c>
      <c r="J1280" s="15" t="s">
        <v>30</v>
      </c>
    </row>
    <row r="1281" s="2" customFormat="true" spans="1:10">
      <c r="A1281" s="8"/>
      <c r="B1281" s="8"/>
      <c r="C1281" s="7" t="s">
        <v>3730</v>
      </c>
      <c r="D1281" s="7" t="s">
        <v>20</v>
      </c>
      <c r="E1281" s="7" t="s">
        <v>3731</v>
      </c>
      <c r="F1281" s="8"/>
      <c r="G1281" s="8"/>
      <c r="H1281" s="8"/>
      <c r="I1281" s="16"/>
      <c r="J1281" s="15" t="s">
        <v>30</v>
      </c>
    </row>
    <row r="1282" s="2" customFormat="true" spans="1:10">
      <c r="A1282" s="7">
        <f>COUNTA($A$2:A1281)</f>
        <v>623</v>
      </c>
      <c r="B1282" s="7" t="s">
        <v>3732</v>
      </c>
      <c r="C1282" s="7" t="s">
        <v>3733</v>
      </c>
      <c r="D1282" s="7" t="s">
        <v>13</v>
      </c>
      <c r="E1282" s="7" t="s">
        <v>3734</v>
      </c>
      <c r="F1282" s="7" t="s">
        <v>44</v>
      </c>
      <c r="G1282" s="7" t="s">
        <v>3735</v>
      </c>
      <c r="H1282" s="7" t="s">
        <v>46</v>
      </c>
      <c r="I1282" s="19" t="s">
        <v>3715</v>
      </c>
      <c r="J1282" s="20" t="s">
        <v>3736</v>
      </c>
    </row>
    <row r="1283" s="2" customFormat="true" spans="1:10">
      <c r="A1283" s="6">
        <f>COUNTA($A$2:A1282)</f>
        <v>624</v>
      </c>
      <c r="B1283" s="6" t="s">
        <v>3737</v>
      </c>
      <c r="C1283" s="7" t="s">
        <v>3738</v>
      </c>
      <c r="D1283" s="7" t="s">
        <v>13</v>
      </c>
      <c r="E1283" s="7" t="s">
        <v>3739</v>
      </c>
      <c r="F1283" s="6" t="s">
        <v>34</v>
      </c>
      <c r="G1283" s="6" t="s">
        <v>3740</v>
      </c>
      <c r="H1283" s="6" t="s">
        <v>885</v>
      </c>
      <c r="I1283" s="13" t="s">
        <v>3715</v>
      </c>
      <c r="J1283" s="15" t="s">
        <v>1882</v>
      </c>
    </row>
    <row r="1284" s="2" customFormat="true" spans="1:10">
      <c r="A1284" s="9"/>
      <c r="B1284" s="9"/>
      <c r="C1284" s="7" t="s">
        <v>3741</v>
      </c>
      <c r="D1284" s="7" t="s">
        <v>20</v>
      </c>
      <c r="E1284" s="7" t="s">
        <v>3742</v>
      </c>
      <c r="F1284" s="9"/>
      <c r="G1284" s="9"/>
      <c r="H1284" s="9"/>
      <c r="I1284" s="18"/>
      <c r="J1284" s="14"/>
    </row>
    <row r="1285" s="2" customFormat="true" spans="1:10">
      <c r="A1285" s="8"/>
      <c r="B1285" s="8"/>
      <c r="C1285" s="7" t="s">
        <v>3743</v>
      </c>
      <c r="D1285" s="7" t="s">
        <v>20</v>
      </c>
      <c r="E1285" s="7" t="s">
        <v>3744</v>
      </c>
      <c r="F1285" s="8"/>
      <c r="G1285" s="8"/>
      <c r="H1285" s="8"/>
      <c r="I1285" s="16"/>
      <c r="J1285" s="14"/>
    </row>
    <row r="1286" s="2" customFormat="true" spans="1:10">
      <c r="A1286" s="6">
        <f>COUNTA($A$2:A1285)</f>
        <v>625</v>
      </c>
      <c r="B1286" s="6" t="s">
        <v>3745</v>
      </c>
      <c r="C1286" s="7" t="s">
        <v>3746</v>
      </c>
      <c r="D1286" s="7" t="s">
        <v>13</v>
      </c>
      <c r="E1286" s="7" t="s">
        <v>3747</v>
      </c>
      <c r="F1286" s="6" t="s">
        <v>54</v>
      </c>
      <c r="G1286" s="6" t="s">
        <v>3748</v>
      </c>
      <c r="H1286" s="6" t="s">
        <v>27</v>
      </c>
      <c r="I1286" s="13" t="s">
        <v>3715</v>
      </c>
      <c r="J1286" s="14"/>
    </row>
    <row r="1287" s="2" customFormat="true" spans="1:10">
      <c r="A1287" s="9"/>
      <c r="B1287" s="9"/>
      <c r="C1287" s="7" t="s">
        <v>3749</v>
      </c>
      <c r="D1287" s="7" t="s">
        <v>20</v>
      </c>
      <c r="E1287" s="7" t="s">
        <v>3750</v>
      </c>
      <c r="F1287" s="9"/>
      <c r="G1287" s="9"/>
      <c r="H1287" s="9"/>
      <c r="I1287" s="18"/>
      <c r="J1287" s="14"/>
    </row>
    <row r="1288" s="2" customFormat="true" spans="1:10">
      <c r="A1288" s="9"/>
      <c r="B1288" s="9"/>
      <c r="C1288" s="7" t="s">
        <v>3751</v>
      </c>
      <c r="D1288" s="7" t="s">
        <v>20</v>
      </c>
      <c r="E1288" s="7" t="s">
        <v>3752</v>
      </c>
      <c r="F1288" s="9"/>
      <c r="G1288" s="9"/>
      <c r="H1288" s="9"/>
      <c r="I1288" s="18"/>
      <c r="J1288" s="14"/>
    </row>
    <row r="1289" s="2" customFormat="true" spans="1:10">
      <c r="A1289" s="8"/>
      <c r="B1289" s="8"/>
      <c r="C1289" s="7" t="s">
        <v>3753</v>
      </c>
      <c r="D1289" s="7" t="s">
        <v>20</v>
      </c>
      <c r="E1289" s="7" t="s">
        <v>3754</v>
      </c>
      <c r="F1289" s="8"/>
      <c r="G1289" s="8"/>
      <c r="H1289" s="8"/>
      <c r="I1289" s="16"/>
      <c r="J1289" s="15" t="s">
        <v>30</v>
      </c>
    </row>
    <row r="1290" s="2" customFormat="true" spans="1:10">
      <c r="A1290" s="6">
        <f>COUNTA($A$2:A1289)</f>
        <v>626</v>
      </c>
      <c r="B1290" s="6" t="s">
        <v>3755</v>
      </c>
      <c r="C1290" s="7" t="s">
        <v>3756</v>
      </c>
      <c r="D1290" s="7" t="s">
        <v>13</v>
      </c>
      <c r="E1290" s="7" t="s">
        <v>3757</v>
      </c>
      <c r="F1290" s="6" t="s">
        <v>34</v>
      </c>
      <c r="G1290" s="6" t="s">
        <v>3758</v>
      </c>
      <c r="H1290" s="6" t="s">
        <v>36</v>
      </c>
      <c r="I1290" s="13" t="s">
        <v>3715</v>
      </c>
      <c r="J1290" s="20" t="s">
        <v>3736</v>
      </c>
    </row>
    <row r="1291" s="2" customFormat="true" spans="1:10">
      <c r="A1291" s="9"/>
      <c r="B1291" s="9"/>
      <c r="C1291" s="7" t="s">
        <v>3759</v>
      </c>
      <c r="D1291" s="7" t="s">
        <v>20</v>
      </c>
      <c r="E1291" s="7" t="s">
        <v>1313</v>
      </c>
      <c r="F1291" s="9"/>
      <c r="G1291" s="9"/>
      <c r="H1291" s="9"/>
      <c r="I1291" s="18"/>
      <c r="J1291" s="20" t="s">
        <v>3736</v>
      </c>
    </row>
    <row r="1292" s="2" customFormat="true" spans="1:10">
      <c r="A1292" s="8"/>
      <c r="B1292" s="8"/>
      <c r="C1292" s="7" t="s">
        <v>3760</v>
      </c>
      <c r="D1292" s="7" t="s">
        <v>20</v>
      </c>
      <c r="E1292" s="7" t="s">
        <v>3761</v>
      </c>
      <c r="F1292" s="8"/>
      <c r="G1292" s="8"/>
      <c r="H1292" s="8"/>
      <c r="I1292" s="16"/>
      <c r="J1292" s="20" t="s">
        <v>3736</v>
      </c>
    </row>
    <row r="1293" s="2" customFormat="true" spans="1:10">
      <c r="A1293" s="6">
        <f>COUNTA($A$2:A1292)</f>
        <v>627</v>
      </c>
      <c r="B1293" s="6" t="s">
        <v>3762</v>
      </c>
      <c r="C1293" s="7" t="s">
        <v>3763</v>
      </c>
      <c r="D1293" s="7" t="s">
        <v>13</v>
      </c>
      <c r="E1293" s="7" t="s">
        <v>3764</v>
      </c>
      <c r="F1293" s="6" t="s">
        <v>44</v>
      </c>
      <c r="G1293" s="6" t="s">
        <v>3765</v>
      </c>
      <c r="H1293" s="6" t="s">
        <v>127</v>
      </c>
      <c r="I1293" s="13" t="s">
        <v>3715</v>
      </c>
      <c r="J1293" s="15" t="s">
        <v>30</v>
      </c>
    </row>
    <row r="1294" s="2" customFormat="true" spans="1:10">
      <c r="A1294" s="8"/>
      <c r="B1294" s="8"/>
      <c r="C1294" s="7" t="s">
        <v>3766</v>
      </c>
      <c r="D1294" s="7" t="s">
        <v>169</v>
      </c>
      <c r="E1294" s="7" t="s">
        <v>3767</v>
      </c>
      <c r="F1294" s="8"/>
      <c r="G1294" s="8"/>
      <c r="H1294" s="8"/>
      <c r="I1294" s="16"/>
      <c r="J1294" s="14"/>
    </row>
    <row r="1295" s="2" customFormat="true" spans="1:10">
      <c r="A1295" s="6">
        <f>COUNTA($A$2:A1294)</f>
        <v>628</v>
      </c>
      <c r="B1295" s="6" t="s">
        <v>3768</v>
      </c>
      <c r="C1295" s="7" t="s">
        <v>3769</v>
      </c>
      <c r="D1295" s="7" t="s">
        <v>13</v>
      </c>
      <c r="E1295" s="7" t="s">
        <v>3770</v>
      </c>
      <c r="F1295" s="6" t="s">
        <v>54</v>
      </c>
      <c r="G1295" s="6" t="s">
        <v>3771</v>
      </c>
      <c r="H1295" s="6" t="s">
        <v>186</v>
      </c>
      <c r="I1295" s="13" t="s">
        <v>3715</v>
      </c>
      <c r="J1295" s="14"/>
    </row>
    <row r="1296" s="2" customFormat="true" spans="1:10">
      <c r="A1296" s="9"/>
      <c r="B1296" s="9"/>
      <c r="C1296" s="7" t="s">
        <v>3772</v>
      </c>
      <c r="D1296" s="7" t="s">
        <v>20</v>
      </c>
      <c r="E1296" s="7" t="s">
        <v>2677</v>
      </c>
      <c r="F1296" s="9"/>
      <c r="G1296" s="9"/>
      <c r="H1296" s="9"/>
      <c r="I1296" s="18"/>
      <c r="J1296" s="14"/>
    </row>
    <row r="1297" s="2" customFormat="true" spans="1:10">
      <c r="A1297" s="9"/>
      <c r="B1297" s="9"/>
      <c r="C1297" s="7" t="s">
        <v>3773</v>
      </c>
      <c r="D1297" s="7" t="s">
        <v>20</v>
      </c>
      <c r="E1297" s="7" t="s">
        <v>3774</v>
      </c>
      <c r="F1297" s="9"/>
      <c r="G1297" s="9"/>
      <c r="H1297" s="9"/>
      <c r="I1297" s="18"/>
      <c r="J1297" s="15" t="s">
        <v>22</v>
      </c>
    </row>
    <row r="1298" s="2" customFormat="true" spans="1:10">
      <c r="A1298" s="8"/>
      <c r="B1298" s="8"/>
      <c r="C1298" s="7" t="s">
        <v>3775</v>
      </c>
      <c r="D1298" s="7" t="s">
        <v>20</v>
      </c>
      <c r="E1298" s="7" t="s">
        <v>3449</v>
      </c>
      <c r="F1298" s="8"/>
      <c r="G1298" s="8"/>
      <c r="H1298" s="8"/>
      <c r="I1298" s="16"/>
      <c r="J1298" s="14"/>
    </row>
    <row r="1299" s="2" customFormat="true" spans="1:10">
      <c r="A1299" s="6">
        <f>COUNTA($A$2:A1298)</f>
        <v>629</v>
      </c>
      <c r="B1299" s="6" t="s">
        <v>3776</v>
      </c>
      <c r="C1299" s="7" t="s">
        <v>3777</v>
      </c>
      <c r="D1299" s="7" t="s">
        <v>13</v>
      </c>
      <c r="E1299" s="7" t="s">
        <v>3039</v>
      </c>
      <c r="F1299" s="6" t="s">
        <v>15</v>
      </c>
      <c r="G1299" s="6" t="s">
        <v>3778</v>
      </c>
      <c r="H1299" s="6" t="s">
        <v>36</v>
      </c>
      <c r="I1299" s="13" t="s">
        <v>3715</v>
      </c>
      <c r="J1299" s="15" t="s">
        <v>1882</v>
      </c>
    </row>
    <row r="1300" s="2" customFormat="true" spans="1:10">
      <c r="A1300" s="8"/>
      <c r="B1300" s="8"/>
      <c r="C1300" s="7" t="s">
        <v>3779</v>
      </c>
      <c r="D1300" s="7" t="s">
        <v>20</v>
      </c>
      <c r="E1300" s="7" t="s">
        <v>973</v>
      </c>
      <c r="F1300" s="8"/>
      <c r="G1300" s="8"/>
      <c r="H1300" s="8"/>
      <c r="I1300" s="16"/>
      <c r="J1300" s="14"/>
    </row>
    <row r="1301" s="2" customFormat="true" spans="1:10">
      <c r="A1301" s="6">
        <f>COUNTA($A$2:A1300)</f>
        <v>630</v>
      </c>
      <c r="B1301" s="6" t="s">
        <v>3780</v>
      </c>
      <c r="C1301" s="7" t="s">
        <v>3781</v>
      </c>
      <c r="D1301" s="7" t="s">
        <v>13</v>
      </c>
      <c r="E1301" s="7" t="s">
        <v>3782</v>
      </c>
      <c r="F1301" s="6" t="s">
        <v>34</v>
      </c>
      <c r="G1301" s="6" t="s">
        <v>3783</v>
      </c>
      <c r="H1301" s="6" t="s">
        <v>36</v>
      </c>
      <c r="I1301" s="13" t="s">
        <v>3715</v>
      </c>
      <c r="J1301" s="14"/>
    </row>
    <row r="1302" s="2" customFormat="true" spans="1:10">
      <c r="A1302" s="9"/>
      <c r="B1302" s="9"/>
      <c r="C1302" s="7" t="s">
        <v>3784</v>
      </c>
      <c r="D1302" s="7" t="s">
        <v>20</v>
      </c>
      <c r="E1302" s="7" t="s">
        <v>3785</v>
      </c>
      <c r="F1302" s="9"/>
      <c r="G1302" s="9"/>
      <c r="H1302" s="9"/>
      <c r="I1302" s="18"/>
      <c r="J1302" s="15" t="s">
        <v>3716</v>
      </c>
    </row>
    <row r="1303" s="2" customFormat="true" spans="1:10">
      <c r="A1303" s="9"/>
      <c r="B1303" s="9"/>
      <c r="C1303" s="7" t="s">
        <v>3786</v>
      </c>
      <c r="D1303" s="7" t="s">
        <v>20</v>
      </c>
      <c r="E1303" s="7" t="s">
        <v>1724</v>
      </c>
      <c r="F1303" s="9"/>
      <c r="G1303" s="9"/>
      <c r="H1303" s="9"/>
      <c r="I1303" s="18"/>
      <c r="J1303" s="14"/>
    </row>
    <row r="1304" s="2" customFormat="true" spans="1:10">
      <c r="A1304" s="8"/>
      <c r="B1304" s="8"/>
      <c r="C1304" s="7" t="s">
        <v>3787</v>
      </c>
      <c r="D1304" s="7" t="s">
        <v>169</v>
      </c>
      <c r="E1304" s="7" t="s">
        <v>3788</v>
      </c>
      <c r="F1304" s="8"/>
      <c r="G1304" s="8"/>
      <c r="H1304" s="8"/>
      <c r="I1304" s="16"/>
      <c r="J1304" s="14"/>
    </row>
    <row r="1305" s="2" customFormat="true" spans="1:10">
      <c r="A1305" s="6">
        <f>COUNTA($A$2:A1304)</f>
        <v>631</v>
      </c>
      <c r="B1305" s="6" t="s">
        <v>3789</v>
      </c>
      <c r="C1305" s="7" t="s">
        <v>3790</v>
      </c>
      <c r="D1305" s="7" t="s">
        <v>13</v>
      </c>
      <c r="E1305" s="7" t="s">
        <v>3791</v>
      </c>
      <c r="F1305" s="6" t="s">
        <v>34</v>
      </c>
      <c r="G1305" s="6" t="s">
        <v>3792</v>
      </c>
      <c r="H1305" s="6" t="s">
        <v>3793</v>
      </c>
      <c r="I1305" s="13" t="s">
        <v>3715</v>
      </c>
      <c r="J1305" s="14"/>
    </row>
    <row r="1306" s="2" customFormat="true" spans="1:10">
      <c r="A1306" s="9"/>
      <c r="B1306" s="9"/>
      <c r="C1306" s="7" t="s">
        <v>3794</v>
      </c>
      <c r="D1306" s="7" t="s">
        <v>20</v>
      </c>
      <c r="E1306" s="7" t="s">
        <v>1182</v>
      </c>
      <c r="F1306" s="9"/>
      <c r="G1306" s="9"/>
      <c r="H1306" s="9"/>
      <c r="I1306" s="18"/>
      <c r="J1306" s="15" t="s">
        <v>30</v>
      </c>
    </row>
    <row r="1307" s="2" customFormat="true" spans="1:10">
      <c r="A1307" s="8"/>
      <c r="B1307" s="8"/>
      <c r="C1307" s="7" t="s">
        <v>3795</v>
      </c>
      <c r="D1307" s="7" t="s">
        <v>20</v>
      </c>
      <c r="E1307" s="7" t="s">
        <v>3796</v>
      </c>
      <c r="F1307" s="8"/>
      <c r="G1307" s="8"/>
      <c r="H1307" s="8"/>
      <c r="I1307" s="16"/>
      <c r="J1307" s="14"/>
    </row>
    <row r="1308" s="2" customFormat="true" spans="1:10">
      <c r="A1308" s="6">
        <f>COUNTA($A$2:A1307)</f>
        <v>632</v>
      </c>
      <c r="B1308" s="6" t="s">
        <v>3797</v>
      </c>
      <c r="C1308" s="7" t="s">
        <v>3798</v>
      </c>
      <c r="D1308" s="7" t="s">
        <v>13</v>
      </c>
      <c r="E1308" s="7" t="s">
        <v>390</v>
      </c>
      <c r="F1308" s="6" t="s">
        <v>15</v>
      </c>
      <c r="G1308" s="6" t="s">
        <v>3799</v>
      </c>
      <c r="H1308" s="6" t="s">
        <v>27</v>
      </c>
      <c r="I1308" s="13" t="s">
        <v>3715</v>
      </c>
      <c r="J1308" s="14"/>
    </row>
    <row r="1309" s="2" customFormat="true" spans="1:10">
      <c r="A1309" s="8"/>
      <c r="B1309" s="8"/>
      <c r="C1309" s="7" t="s">
        <v>3800</v>
      </c>
      <c r="D1309" s="7" t="s">
        <v>20</v>
      </c>
      <c r="E1309" s="7" t="s">
        <v>3801</v>
      </c>
      <c r="F1309" s="8"/>
      <c r="G1309" s="8"/>
      <c r="H1309" s="8"/>
      <c r="I1309" s="16"/>
      <c r="J1309" s="15" t="s">
        <v>22</v>
      </c>
    </row>
    <row r="1310" s="2" customFormat="true" ht="33" spans="1:10">
      <c r="A1310" s="7">
        <f>COUNTA($A$2:A1309)</f>
        <v>633</v>
      </c>
      <c r="B1310" s="7" t="s">
        <v>3802</v>
      </c>
      <c r="C1310" s="7" t="s">
        <v>3803</v>
      </c>
      <c r="D1310" s="7" t="s">
        <v>13</v>
      </c>
      <c r="E1310" s="7" t="s">
        <v>3804</v>
      </c>
      <c r="F1310" s="7" t="s">
        <v>44</v>
      </c>
      <c r="G1310" s="7" t="s">
        <v>3805</v>
      </c>
      <c r="H1310" s="7" t="s">
        <v>1372</v>
      </c>
      <c r="I1310" s="19" t="s">
        <v>3715</v>
      </c>
      <c r="J1310" s="20" t="s">
        <v>3736</v>
      </c>
    </row>
    <row r="1311" s="2" customFormat="true" spans="1:10">
      <c r="A1311" s="6">
        <f>COUNTA($A$2:A1310)</f>
        <v>634</v>
      </c>
      <c r="B1311" s="6" t="s">
        <v>3806</v>
      </c>
      <c r="C1311" s="7" t="s">
        <v>3807</v>
      </c>
      <c r="D1311" s="7" t="s">
        <v>13</v>
      </c>
      <c r="E1311" s="7" t="s">
        <v>3808</v>
      </c>
      <c r="F1311" s="6" t="s">
        <v>34</v>
      </c>
      <c r="G1311" s="6" t="s">
        <v>3809</v>
      </c>
      <c r="H1311" s="6" t="s">
        <v>3810</v>
      </c>
      <c r="I1311" s="13" t="s">
        <v>3715</v>
      </c>
      <c r="J1311" s="15" t="s">
        <v>3716</v>
      </c>
    </row>
    <row r="1312" s="2" customFormat="true" spans="1:10">
      <c r="A1312" s="9"/>
      <c r="B1312" s="9"/>
      <c r="C1312" s="7" t="s">
        <v>3811</v>
      </c>
      <c r="D1312" s="7" t="s">
        <v>20</v>
      </c>
      <c r="E1312" s="7" t="s">
        <v>939</v>
      </c>
      <c r="F1312" s="9"/>
      <c r="G1312" s="9"/>
      <c r="H1312" s="9"/>
      <c r="I1312" s="18"/>
      <c r="J1312" s="14"/>
    </row>
    <row r="1313" s="2" customFormat="true" spans="1:10">
      <c r="A1313" s="8"/>
      <c r="B1313" s="8"/>
      <c r="C1313" s="7" t="s">
        <v>3812</v>
      </c>
      <c r="D1313" s="7" t="s">
        <v>20</v>
      </c>
      <c r="E1313" s="7" t="s">
        <v>1135</v>
      </c>
      <c r="F1313" s="8"/>
      <c r="G1313" s="8"/>
      <c r="H1313" s="8"/>
      <c r="I1313" s="16"/>
      <c r="J1313" s="14"/>
    </row>
    <row r="1314" s="2" customFormat="true" spans="1:10">
      <c r="A1314" s="7">
        <f>COUNTA($A$2:A1313)</f>
        <v>635</v>
      </c>
      <c r="B1314" s="7" t="s">
        <v>3813</v>
      </c>
      <c r="C1314" s="7" t="s">
        <v>3814</v>
      </c>
      <c r="D1314" s="7" t="s">
        <v>13</v>
      </c>
      <c r="E1314" s="7" t="s">
        <v>1879</v>
      </c>
      <c r="F1314" s="7" t="s">
        <v>44</v>
      </c>
      <c r="G1314" s="7" t="s">
        <v>3815</v>
      </c>
      <c r="H1314" s="7" t="s">
        <v>46</v>
      </c>
      <c r="I1314" s="19" t="s">
        <v>3715</v>
      </c>
      <c r="J1314" s="15" t="s">
        <v>22</v>
      </c>
    </row>
    <row r="1315" s="2" customFormat="true" spans="1:10">
      <c r="A1315" s="7">
        <f>COUNTA($A$2:A1314)</f>
        <v>636</v>
      </c>
      <c r="B1315" s="7" t="s">
        <v>3816</v>
      </c>
      <c r="C1315" s="7" t="s">
        <v>3817</v>
      </c>
      <c r="D1315" s="7" t="s">
        <v>13</v>
      </c>
      <c r="E1315" s="7" t="s">
        <v>1344</v>
      </c>
      <c r="F1315" s="7" t="s">
        <v>44</v>
      </c>
      <c r="G1315" s="7" t="s">
        <v>3818</v>
      </c>
      <c r="H1315" s="7" t="s">
        <v>46</v>
      </c>
      <c r="I1315" s="19" t="s">
        <v>1871</v>
      </c>
      <c r="J1315" s="14"/>
    </row>
    <row r="1316" s="2" customFormat="true" ht="33.75" spans="1:10">
      <c r="A1316" s="7">
        <f>COUNTA($A$2:A1315)</f>
        <v>637</v>
      </c>
      <c r="B1316" s="7" t="s">
        <v>3819</v>
      </c>
      <c r="C1316" s="7" t="s">
        <v>3820</v>
      </c>
      <c r="D1316" s="7" t="s">
        <v>13</v>
      </c>
      <c r="E1316" s="7" t="s">
        <v>1474</v>
      </c>
      <c r="F1316" s="7" t="s">
        <v>44</v>
      </c>
      <c r="G1316" s="7" t="s">
        <v>3821</v>
      </c>
      <c r="H1316" s="7" t="s">
        <v>159</v>
      </c>
      <c r="I1316" s="19" t="s">
        <v>1871</v>
      </c>
      <c r="J1316" s="14"/>
    </row>
    <row r="1317" s="2" customFormat="true" spans="1:10">
      <c r="A1317" s="6">
        <f>COUNTA($A$2:A1316)</f>
        <v>638</v>
      </c>
      <c r="B1317" s="6" t="s">
        <v>3822</v>
      </c>
      <c r="C1317" s="7" t="s">
        <v>3823</v>
      </c>
      <c r="D1317" s="7" t="s">
        <v>13</v>
      </c>
      <c r="E1317" s="7" t="s">
        <v>3824</v>
      </c>
      <c r="F1317" s="6" t="s">
        <v>15</v>
      </c>
      <c r="G1317" s="6" t="s">
        <v>3825</v>
      </c>
      <c r="H1317" s="6" t="s">
        <v>3826</v>
      </c>
      <c r="I1317" s="13" t="s">
        <v>3715</v>
      </c>
      <c r="J1317" s="14"/>
    </row>
    <row r="1318" s="2" customFormat="true" spans="1:10">
      <c r="A1318" s="8"/>
      <c r="B1318" s="8"/>
      <c r="C1318" s="7" t="s">
        <v>3827</v>
      </c>
      <c r="D1318" s="7" t="s">
        <v>20</v>
      </c>
      <c r="E1318" s="7" t="s">
        <v>3828</v>
      </c>
      <c r="F1318" s="8"/>
      <c r="G1318" s="8"/>
      <c r="H1318" s="8"/>
      <c r="I1318" s="16"/>
      <c r="J1318" s="14"/>
    </row>
    <row r="1319" s="2" customFormat="true" spans="1:10">
      <c r="A1319" s="6">
        <f>COUNTA($A$2:A1318)</f>
        <v>639</v>
      </c>
      <c r="B1319" s="6" t="s">
        <v>3829</v>
      </c>
      <c r="C1319" s="7" t="s">
        <v>3830</v>
      </c>
      <c r="D1319" s="7" t="s">
        <v>13</v>
      </c>
      <c r="E1319" s="7" t="s">
        <v>3831</v>
      </c>
      <c r="F1319" s="6" t="s">
        <v>15</v>
      </c>
      <c r="G1319" s="6" t="s">
        <v>3832</v>
      </c>
      <c r="H1319" s="6" t="s">
        <v>3833</v>
      </c>
      <c r="I1319" s="13" t="s">
        <v>3715</v>
      </c>
      <c r="J1319" s="14"/>
    </row>
    <row r="1320" s="2" customFormat="true" spans="1:10">
      <c r="A1320" s="8"/>
      <c r="B1320" s="8"/>
      <c r="C1320" s="7" t="s">
        <v>3834</v>
      </c>
      <c r="D1320" s="7" t="s">
        <v>20</v>
      </c>
      <c r="E1320" s="7" t="s">
        <v>3835</v>
      </c>
      <c r="F1320" s="8"/>
      <c r="G1320" s="8"/>
      <c r="H1320" s="8"/>
      <c r="I1320" s="16"/>
      <c r="J1320" s="14"/>
    </row>
    <row r="1321" s="2" customFormat="true" spans="1:10">
      <c r="A1321" s="6">
        <f>COUNTA($A$2:A1320)</f>
        <v>640</v>
      </c>
      <c r="B1321" s="6" t="s">
        <v>3836</v>
      </c>
      <c r="C1321" s="7" t="s">
        <v>3837</v>
      </c>
      <c r="D1321" s="7" t="s">
        <v>13</v>
      </c>
      <c r="E1321" s="7" t="s">
        <v>1319</v>
      </c>
      <c r="F1321" s="6" t="s">
        <v>15</v>
      </c>
      <c r="G1321" s="6" t="s">
        <v>3838</v>
      </c>
      <c r="H1321" s="6" t="s">
        <v>27</v>
      </c>
      <c r="I1321" s="13" t="s">
        <v>3715</v>
      </c>
      <c r="J1321" s="14"/>
    </row>
    <row r="1322" s="2" customFormat="true" spans="1:10">
      <c r="A1322" s="8"/>
      <c r="B1322" s="8"/>
      <c r="C1322" s="7" t="s">
        <v>3839</v>
      </c>
      <c r="D1322" s="7" t="s">
        <v>20</v>
      </c>
      <c r="E1322" s="7" t="s">
        <v>3840</v>
      </c>
      <c r="F1322" s="8"/>
      <c r="G1322" s="8"/>
      <c r="H1322" s="8"/>
      <c r="I1322" s="16"/>
      <c r="J1322" s="14"/>
    </row>
    <row r="1323" s="2" customFormat="true" spans="1:10">
      <c r="A1323" s="6">
        <f>COUNTA($A$2:A1322)</f>
        <v>641</v>
      </c>
      <c r="B1323" s="6" t="s">
        <v>3841</v>
      </c>
      <c r="C1323" s="7" t="s">
        <v>3842</v>
      </c>
      <c r="D1323" s="7" t="s">
        <v>13</v>
      </c>
      <c r="E1323" s="7" t="s">
        <v>3843</v>
      </c>
      <c r="F1323" s="6">
        <v>1</v>
      </c>
      <c r="G1323" s="6" t="s">
        <v>3844</v>
      </c>
      <c r="H1323" s="6" t="s">
        <v>3845</v>
      </c>
      <c r="I1323" s="13" t="s">
        <v>3715</v>
      </c>
      <c r="J1323" s="14"/>
    </row>
    <row r="1324" s="2" customFormat="true" spans="1:10">
      <c r="A1324" s="8"/>
      <c r="B1324" s="8"/>
      <c r="C1324" s="7" t="s">
        <v>3846</v>
      </c>
      <c r="D1324" s="10" t="s">
        <v>169</v>
      </c>
      <c r="E1324" s="7" t="s">
        <v>3847</v>
      </c>
      <c r="F1324" s="8"/>
      <c r="G1324" s="8"/>
      <c r="H1324" s="8"/>
      <c r="I1324" s="16"/>
      <c r="J1324" s="14"/>
    </row>
    <row r="1325" s="2" customFormat="true" ht="21.75" spans="1:10">
      <c r="A1325" s="7">
        <f>COUNTA($A$2:A1324)</f>
        <v>642</v>
      </c>
      <c r="B1325" s="7" t="s">
        <v>3848</v>
      </c>
      <c r="C1325" s="7" t="s">
        <v>3849</v>
      </c>
      <c r="D1325" s="7" t="s">
        <v>13</v>
      </c>
      <c r="E1325" s="7" t="s">
        <v>3850</v>
      </c>
      <c r="F1325" s="7" t="s">
        <v>44</v>
      </c>
      <c r="G1325" s="7" t="s">
        <v>3851</v>
      </c>
      <c r="H1325" s="7" t="s">
        <v>874</v>
      </c>
      <c r="I1325" s="19" t="s">
        <v>3715</v>
      </c>
      <c r="J1325" s="14"/>
    </row>
    <row r="1326" s="2" customFormat="true" spans="1:10">
      <c r="A1326" s="6">
        <f>COUNTA($A$2:A1325)</f>
        <v>643</v>
      </c>
      <c r="B1326" s="6" t="s">
        <v>3852</v>
      </c>
      <c r="C1326" s="7" t="s">
        <v>3798</v>
      </c>
      <c r="D1326" s="7" t="s">
        <v>13</v>
      </c>
      <c r="E1326" s="7" t="s">
        <v>3853</v>
      </c>
      <c r="F1326" s="6" t="s">
        <v>54</v>
      </c>
      <c r="G1326" s="6" t="s">
        <v>3854</v>
      </c>
      <c r="H1326" s="6" t="s">
        <v>179</v>
      </c>
      <c r="I1326" s="13" t="s">
        <v>3715</v>
      </c>
      <c r="J1326" s="14"/>
    </row>
    <row r="1327" s="2" customFormat="true" spans="1:10">
      <c r="A1327" s="9"/>
      <c r="B1327" s="9"/>
      <c r="C1327" s="7" t="s">
        <v>3855</v>
      </c>
      <c r="D1327" s="7" t="s">
        <v>20</v>
      </c>
      <c r="E1327" s="7" t="s">
        <v>3856</v>
      </c>
      <c r="F1327" s="9"/>
      <c r="G1327" s="9"/>
      <c r="H1327" s="9"/>
      <c r="I1327" s="18"/>
      <c r="J1327" s="14"/>
    </row>
    <row r="1328" s="2" customFormat="true" spans="1:10">
      <c r="A1328" s="9"/>
      <c r="B1328" s="9"/>
      <c r="C1328" s="7" t="s">
        <v>3857</v>
      </c>
      <c r="D1328" s="7" t="s">
        <v>20</v>
      </c>
      <c r="E1328" s="7" t="s">
        <v>3858</v>
      </c>
      <c r="F1328" s="9"/>
      <c r="G1328" s="9"/>
      <c r="H1328" s="9"/>
      <c r="I1328" s="18"/>
      <c r="J1328" s="14"/>
    </row>
    <row r="1329" s="2" customFormat="true" spans="1:10">
      <c r="A1329" s="8"/>
      <c r="B1329" s="8"/>
      <c r="C1329" s="7" t="s">
        <v>3859</v>
      </c>
      <c r="D1329" s="7" t="s">
        <v>20</v>
      </c>
      <c r="E1329" s="7" t="s">
        <v>591</v>
      </c>
      <c r="F1329" s="8"/>
      <c r="G1329" s="8"/>
      <c r="H1329" s="8"/>
      <c r="I1329" s="16"/>
      <c r="J1329" s="14"/>
    </row>
    <row r="1330" s="2" customFormat="true" spans="1:10">
      <c r="A1330" s="7">
        <f>COUNTA($A$2:A1329)</f>
        <v>644</v>
      </c>
      <c r="B1330" s="7" t="s">
        <v>3860</v>
      </c>
      <c r="C1330" s="7" t="s">
        <v>3861</v>
      </c>
      <c r="D1330" s="7" t="s">
        <v>13</v>
      </c>
      <c r="E1330" s="7" t="s">
        <v>3862</v>
      </c>
      <c r="F1330" s="7" t="s">
        <v>44</v>
      </c>
      <c r="G1330" s="7" t="s">
        <v>3863</v>
      </c>
      <c r="H1330" s="7" t="s">
        <v>46</v>
      </c>
      <c r="I1330" s="19" t="s">
        <v>3715</v>
      </c>
      <c r="J1330" s="14"/>
    </row>
    <row r="1331" s="2" customFormat="true" spans="1:10">
      <c r="A1331" s="6">
        <f>COUNTA($A$2:A1330)</f>
        <v>645</v>
      </c>
      <c r="B1331" s="6" t="s">
        <v>3864</v>
      </c>
      <c r="C1331" s="7" t="s">
        <v>3865</v>
      </c>
      <c r="D1331" s="7" t="s">
        <v>13</v>
      </c>
      <c r="E1331" s="7" t="s">
        <v>3866</v>
      </c>
      <c r="F1331" s="6" t="s">
        <v>15</v>
      </c>
      <c r="G1331" s="6" t="s">
        <v>3867</v>
      </c>
      <c r="H1331" s="6" t="s">
        <v>114</v>
      </c>
      <c r="I1331" s="13" t="s">
        <v>3715</v>
      </c>
      <c r="J1331" s="14"/>
    </row>
    <row r="1332" s="2" customFormat="true" spans="1:10">
      <c r="A1332" s="8"/>
      <c r="B1332" s="8"/>
      <c r="C1332" s="7" t="s">
        <v>3868</v>
      </c>
      <c r="D1332" s="7" t="s">
        <v>20</v>
      </c>
      <c r="E1332" s="7" t="s">
        <v>3869</v>
      </c>
      <c r="F1332" s="8"/>
      <c r="G1332" s="8"/>
      <c r="H1332" s="8"/>
      <c r="I1332" s="16"/>
      <c r="J1332" s="14"/>
    </row>
    <row r="1333" s="2" customFormat="true" spans="1:10">
      <c r="A1333" s="7">
        <f>COUNTA($A$2:A1332)</f>
        <v>646</v>
      </c>
      <c r="B1333" s="7" t="s">
        <v>3870</v>
      </c>
      <c r="C1333" s="7" t="s">
        <v>3871</v>
      </c>
      <c r="D1333" s="7" t="s">
        <v>13</v>
      </c>
      <c r="E1333" s="7" t="s">
        <v>3872</v>
      </c>
      <c r="F1333" s="7" t="s">
        <v>44</v>
      </c>
      <c r="G1333" s="7" t="s">
        <v>3873</v>
      </c>
      <c r="H1333" s="7" t="s">
        <v>17</v>
      </c>
      <c r="I1333" s="19" t="s">
        <v>3715</v>
      </c>
      <c r="J1333" s="14"/>
    </row>
    <row r="1334" s="2" customFormat="true" ht="22.5" spans="1:10">
      <c r="A1334" s="7">
        <f>COUNTA($A$2:A1333)</f>
        <v>647</v>
      </c>
      <c r="B1334" s="7" t="s">
        <v>3874</v>
      </c>
      <c r="C1334" s="7" t="s">
        <v>3875</v>
      </c>
      <c r="D1334" s="7" t="s">
        <v>13</v>
      </c>
      <c r="E1334" s="7" t="s">
        <v>3876</v>
      </c>
      <c r="F1334" s="7" t="s">
        <v>44</v>
      </c>
      <c r="G1334" s="7" t="s">
        <v>3877</v>
      </c>
      <c r="H1334" s="7" t="s">
        <v>326</v>
      </c>
      <c r="I1334" s="19" t="s">
        <v>3715</v>
      </c>
      <c r="J1334" s="14"/>
    </row>
    <row r="1335" s="2" customFormat="true" spans="1:10">
      <c r="A1335" s="6">
        <f>COUNTA($A$2:A1334)</f>
        <v>648</v>
      </c>
      <c r="B1335" s="6" t="s">
        <v>3878</v>
      </c>
      <c r="C1335" s="7" t="s">
        <v>3879</v>
      </c>
      <c r="D1335" s="7" t="s">
        <v>13</v>
      </c>
      <c r="E1335" s="7" t="s">
        <v>3880</v>
      </c>
      <c r="F1335" s="6" t="s">
        <v>15</v>
      </c>
      <c r="G1335" s="6" t="s">
        <v>3881</v>
      </c>
      <c r="H1335" s="6" t="s">
        <v>885</v>
      </c>
      <c r="I1335" s="13" t="s">
        <v>3715</v>
      </c>
      <c r="J1335" s="14"/>
    </row>
    <row r="1336" s="2" customFormat="true" spans="1:10">
      <c r="A1336" s="8"/>
      <c r="B1336" s="8"/>
      <c r="C1336" s="7" t="s">
        <v>3882</v>
      </c>
      <c r="D1336" s="7" t="s">
        <v>20</v>
      </c>
      <c r="E1336" s="7" t="s">
        <v>3883</v>
      </c>
      <c r="F1336" s="8"/>
      <c r="G1336" s="8"/>
      <c r="H1336" s="8"/>
      <c r="I1336" s="16"/>
      <c r="J1336" s="14"/>
    </row>
    <row r="1337" s="2" customFormat="true" ht="21.75" spans="1:10">
      <c r="A1337" s="7">
        <f>COUNTA($A$2:A1336)</f>
        <v>649</v>
      </c>
      <c r="B1337" s="7" t="s">
        <v>3884</v>
      </c>
      <c r="C1337" s="7" t="s">
        <v>3885</v>
      </c>
      <c r="D1337" s="7" t="s">
        <v>13</v>
      </c>
      <c r="E1337" s="7" t="s">
        <v>3886</v>
      </c>
      <c r="F1337" s="7" t="s">
        <v>44</v>
      </c>
      <c r="G1337" s="7" t="s">
        <v>3887</v>
      </c>
      <c r="H1337" s="7" t="s">
        <v>289</v>
      </c>
      <c r="I1337" s="19" t="s">
        <v>3715</v>
      </c>
      <c r="J1337" s="14"/>
    </row>
    <row r="1338" s="2" customFormat="true" spans="1:10">
      <c r="A1338" s="7">
        <f>COUNTA($A$2:A1337)</f>
        <v>650</v>
      </c>
      <c r="B1338" s="7" t="s">
        <v>3888</v>
      </c>
      <c r="C1338" s="7" t="s">
        <v>3889</v>
      </c>
      <c r="D1338" s="7" t="s">
        <v>13</v>
      </c>
      <c r="E1338" s="7" t="s">
        <v>3890</v>
      </c>
      <c r="F1338" s="7" t="s">
        <v>44</v>
      </c>
      <c r="G1338" s="7" t="s">
        <v>3891</v>
      </c>
      <c r="H1338" s="7" t="s">
        <v>46</v>
      </c>
      <c r="I1338" s="19" t="s">
        <v>3715</v>
      </c>
      <c r="J1338" s="14"/>
    </row>
    <row r="1339" s="2" customFormat="true" spans="1:10">
      <c r="A1339" s="7">
        <f>COUNTA($A$2:A1338)</f>
        <v>651</v>
      </c>
      <c r="B1339" s="7" t="s">
        <v>3892</v>
      </c>
      <c r="C1339" s="7" t="s">
        <v>3893</v>
      </c>
      <c r="D1339" s="7" t="s">
        <v>13</v>
      </c>
      <c r="E1339" s="7" t="s">
        <v>3894</v>
      </c>
      <c r="F1339" s="7" t="s">
        <v>44</v>
      </c>
      <c r="G1339" s="7" t="s">
        <v>3895</v>
      </c>
      <c r="H1339" s="7" t="s">
        <v>46</v>
      </c>
      <c r="I1339" s="19" t="s">
        <v>3715</v>
      </c>
      <c r="J1339" s="14"/>
    </row>
    <row r="1340" s="2" customFormat="true" spans="1:10">
      <c r="A1340" s="6">
        <f>COUNTA($A$2:A1339)</f>
        <v>652</v>
      </c>
      <c r="B1340" s="6" t="s">
        <v>3896</v>
      </c>
      <c r="C1340" s="7" t="s">
        <v>3897</v>
      </c>
      <c r="D1340" s="7" t="s">
        <v>13</v>
      </c>
      <c r="E1340" s="7" t="s">
        <v>3898</v>
      </c>
      <c r="F1340" s="6" t="s">
        <v>15</v>
      </c>
      <c r="G1340" s="6" t="s">
        <v>3899</v>
      </c>
      <c r="H1340" s="6" t="s">
        <v>179</v>
      </c>
      <c r="I1340" s="13" t="s">
        <v>3715</v>
      </c>
      <c r="J1340" s="14"/>
    </row>
    <row r="1341" s="2" customFormat="true" spans="1:10">
      <c r="A1341" s="8"/>
      <c r="B1341" s="8"/>
      <c r="C1341" s="7" t="s">
        <v>3900</v>
      </c>
      <c r="D1341" s="7" t="s">
        <v>20</v>
      </c>
      <c r="E1341" s="7" t="s">
        <v>3901</v>
      </c>
      <c r="F1341" s="8"/>
      <c r="G1341" s="8"/>
      <c r="H1341" s="8"/>
      <c r="I1341" s="16"/>
      <c r="J1341" s="14"/>
    </row>
    <row r="1342" s="2" customFormat="true" ht="21.75" spans="1:10">
      <c r="A1342" s="7">
        <f>COUNTA($A$2:A1341)</f>
        <v>653</v>
      </c>
      <c r="B1342" s="7" t="s">
        <v>3902</v>
      </c>
      <c r="C1342" s="7" t="s">
        <v>3903</v>
      </c>
      <c r="D1342" s="7" t="s">
        <v>13</v>
      </c>
      <c r="E1342" s="7" t="s">
        <v>3904</v>
      </c>
      <c r="F1342" s="7" t="s">
        <v>44</v>
      </c>
      <c r="G1342" s="7" t="s">
        <v>3905</v>
      </c>
      <c r="H1342" s="7" t="s">
        <v>444</v>
      </c>
      <c r="I1342" s="19" t="s">
        <v>3715</v>
      </c>
      <c r="J1342" s="14"/>
    </row>
    <row r="1343" s="2" customFormat="true" spans="1:10">
      <c r="A1343" s="6">
        <f>COUNTA($A$2:A1342)</f>
        <v>654</v>
      </c>
      <c r="B1343" s="6" t="s">
        <v>3906</v>
      </c>
      <c r="C1343" s="7" t="s">
        <v>3907</v>
      </c>
      <c r="D1343" s="7" t="s">
        <v>13</v>
      </c>
      <c r="E1343" s="7" t="s">
        <v>3908</v>
      </c>
      <c r="F1343" s="6" t="s">
        <v>15</v>
      </c>
      <c r="G1343" s="6" t="s">
        <v>3909</v>
      </c>
      <c r="H1343" s="6" t="s">
        <v>379</v>
      </c>
      <c r="I1343" s="13" t="s">
        <v>3715</v>
      </c>
      <c r="J1343" s="14"/>
    </row>
    <row r="1344" s="2" customFormat="true" spans="1:10">
      <c r="A1344" s="8"/>
      <c r="B1344" s="8"/>
      <c r="C1344" s="7" t="s">
        <v>3910</v>
      </c>
      <c r="D1344" s="7" t="s">
        <v>20</v>
      </c>
      <c r="E1344" s="7" t="s">
        <v>3911</v>
      </c>
      <c r="F1344" s="8"/>
      <c r="G1344" s="8"/>
      <c r="H1344" s="8"/>
      <c r="I1344" s="16"/>
      <c r="J1344" s="14"/>
    </row>
    <row r="1345" s="2" customFormat="true" spans="1:10">
      <c r="A1345" s="7">
        <f>COUNTA($A$2:A1344)</f>
        <v>655</v>
      </c>
      <c r="B1345" s="7" t="s">
        <v>3912</v>
      </c>
      <c r="C1345" s="7" t="s">
        <v>3913</v>
      </c>
      <c r="D1345" s="7" t="s">
        <v>13</v>
      </c>
      <c r="E1345" s="7" t="s">
        <v>3914</v>
      </c>
      <c r="F1345" s="7" t="s">
        <v>44</v>
      </c>
      <c r="G1345" s="7" t="s">
        <v>3915</v>
      </c>
      <c r="H1345" s="7" t="s">
        <v>46</v>
      </c>
      <c r="I1345" s="19" t="s">
        <v>3715</v>
      </c>
      <c r="J1345" s="14"/>
    </row>
    <row r="1346" s="2" customFormat="true" spans="1:10">
      <c r="A1346" s="6">
        <f>COUNTA($A$2:A1345)</f>
        <v>656</v>
      </c>
      <c r="B1346" s="6" t="s">
        <v>3916</v>
      </c>
      <c r="C1346" s="7" t="s">
        <v>3917</v>
      </c>
      <c r="D1346" s="7" t="s">
        <v>13</v>
      </c>
      <c r="E1346" s="7" t="s">
        <v>3918</v>
      </c>
      <c r="F1346" s="6" t="s">
        <v>34</v>
      </c>
      <c r="G1346" s="6" t="s">
        <v>3919</v>
      </c>
      <c r="H1346" s="6" t="s">
        <v>542</v>
      </c>
      <c r="I1346" s="13" t="s">
        <v>3715</v>
      </c>
      <c r="J1346" s="14"/>
    </row>
    <row r="1347" s="2" customFormat="true" spans="1:10">
      <c r="A1347" s="9"/>
      <c r="B1347" s="9"/>
      <c r="C1347" s="7" t="s">
        <v>3920</v>
      </c>
      <c r="D1347" s="7" t="s">
        <v>20</v>
      </c>
      <c r="E1347" s="7" t="s">
        <v>3921</v>
      </c>
      <c r="F1347" s="9"/>
      <c r="G1347" s="9"/>
      <c r="H1347" s="9"/>
      <c r="I1347" s="18"/>
      <c r="J1347" s="14"/>
    </row>
    <row r="1348" s="2" customFormat="true" spans="1:10">
      <c r="A1348" s="8"/>
      <c r="B1348" s="8"/>
      <c r="C1348" s="7" t="s">
        <v>3922</v>
      </c>
      <c r="D1348" s="7" t="s">
        <v>20</v>
      </c>
      <c r="E1348" s="7" t="s">
        <v>3923</v>
      </c>
      <c r="F1348" s="8"/>
      <c r="G1348" s="8"/>
      <c r="H1348" s="8"/>
      <c r="I1348" s="16"/>
      <c r="J1348" s="14"/>
    </row>
    <row r="1349" s="2" customFormat="true" spans="1:10">
      <c r="A1349" s="6">
        <f>COUNTA($A$2:A1348)</f>
        <v>657</v>
      </c>
      <c r="B1349" s="6" t="s">
        <v>3924</v>
      </c>
      <c r="C1349" s="7" t="s">
        <v>3925</v>
      </c>
      <c r="D1349" s="7" t="s">
        <v>13</v>
      </c>
      <c r="E1349" s="7" t="s">
        <v>3926</v>
      </c>
      <c r="F1349" s="6" t="s">
        <v>15</v>
      </c>
      <c r="G1349" s="6" t="s">
        <v>3927</v>
      </c>
      <c r="H1349" s="6" t="s">
        <v>179</v>
      </c>
      <c r="I1349" s="13" t="s">
        <v>3715</v>
      </c>
      <c r="J1349" s="14"/>
    </row>
    <row r="1350" s="2" customFormat="true" spans="1:10">
      <c r="A1350" s="8"/>
      <c r="B1350" s="8"/>
      <c r="C1350" s="7" t="s">
        <v>3928</v>
      </c>
      <c r="D1350" s="7" t="s">
        <v>20</v>
      </c>
      <c r="E1350" s="7" t="s">
        <v>72</v>
      </c>
      <c r="F1350" s="8"/>
      <c r="G1350" s="8"/>
      <c r="H1350" s="8"/>
      <c r="I1350" s="16"/>
      <c r="J1350" s="14"/>
    </row>
    <row r="1351" s="2" customFormat="true" spans="1:10">
      <c r="A1351" s="6">
        <f>COUNTA($A$2:A1350)</f>
        <v>658</v>
      </c>
      <c r="B1351" s="6" t="s">
        <v>3929</v>
      </c>
      <c r="C1351" s="7" t="s">
        <v>3930</v>
      </c>
      <c r="D1351" s="7" t="s">
        <v>13</v>
      </c>
      <c r="E1351" s="7" t="s">
        <v>3931</v>
      </c>
      <c r="F1351" s="6" t="s">
        <v>44</v>
      </c>
      <c r="G1351" s="6" t="s">
        <v>3932</v>
      </c>
      <c r="H1351" s="6" t="s">
        <v>2153</v>
      </c>
      <c r="I1351" s="13" t="s">
        <v>3715</v>
      </c>
      <c r="J1351" s="14"/>
    </row>
    <row r="1352" s="2" customFormat="true" spans="1:10">
      <c r="A1352" s="8"/>
      <c r="B1352" s="8"/>
      <c r="C1352" s="7" t="s">
        <v>3933</v>
      </c>
      <c r="D1352" s="7" t="s">
        <v>169</v>
      </c>
      <c r="E1352" s="7" t="s">
        <v>3934</v>
      </c>
      <c r="F1352" s="8"/>
      <c r="G1352" s="8"/>
      <c r="H1352" s="8"/>
      <c r="I1352" s="16"/>
      <c r="J1352" s="14"/>
    </row>
    <row r="1353" s="2" customFormat="true" spans="1:10">
      <c r="A1353" s="7">
        <f>COUNTA($A$2:A1352)</f>
        <v>659</v>
      </c>
      <c r="B1353" s="7" t="s">
        <v>3935</v>
      </c>
      <c r="C1353" s="7" t="s">
        <v>3936</v>
      </c>
      <c r="D1353" s="7" t="s">
        <v>13</v>
      </c>
      <c r="E1353" s="7" t="s">
        <v>3937</v>
      </c>
      <c r="F1353" s="7" t="s">
        <v>44</v>
      </c>
      <c r="G1353" s="7" t="s">
        <v>3938</v>
      </c>
      <c r="H1353" s="7" t="s">
        <v>260</v>
      </c>
      <c r="I1353" s="19" t="s">
        <v>3715</v>
      </c>
      <c r="J1353" s="14"/>
    </row>
    <row r="1354" s="2" customFormat="true" ht="21.75" spans="1:10">
      <c r="A1354" s="7">
        <f>COUNTA($A$2:A1353)</f>
        <v>660</v>
      </c>
      <c r="B1354" s="7" t="s">
        <v>3939</v>
      </c>
      <c r="C1354" s="7" t="s">
        <v>3940</v>
      </c>
      <c r="D1354" s="7" t="s">
        <v>13</v>
      </c>
      <c r="E1354" s="7" t="s">
        <v>3941</v>
      </c>
      <c r="F1354" s="7" t="s">
        <v>44</v>
      </c>
      <c r="G1354" s="7" t="s">
        <v>3942</v>
      </c>
      <c r="H1354" s="7" t="s">
        <v>874</v>
      </c>
      <c r="I1354" s="19" t="s">
        <v>3715</v>
      </c>
      <c r="J1354" s="14"/>
    </row>
    <row r="1355" s="2" customFormat="true" spans="1:10">
      <c r="A1355" s="6">
        <f>COUNTA($A$2:A1354)</f>
        <v>661</v>
      </c>
      <c r="B1355" s="6" t="s">
        <v>3943</v>
      </c>
      <c r="C1355" s="7" t="s">
        <v>3944</v>
      </c>
      <c r="D1355" s="7" t="s">
        <v>13</v>
      </c>
      <c r="E1355" s="7" t="s">
        <v>3945</v>
      </c>
      <c r="F1355" s="6" t="s">
        <v>15</v>
      </c>
      <c r="G1355" s="6" t="s">
        <v>3946</v>
      </c>
      <c r="H1355" s="6" t="s">
        <v>1528</v>
      </c>
      <c r="I1355" s="13" t="s">
        <v>3715</v>
      </c>
      <c r="J1355" s="14"/>
    </row>
    <row r="1356" s="2" customFormat="true" spans="1:10">
      <c r="A1356" s="8"/>
      <c r="B1356" s="8"/>
      <c r="C1356" s="7" t="s">
        <v>3947</v>
      </c>
      <c r="D1356" s="7" t="s">
        <v>20</v>
      </c>
      <c r="E1356" s="7" t="s">
        <v>3948</v>
      </c>
      <c r="F1356" s="8"/>
      <c r="G1356" s="8"/>
      <c r="H1356" s="8"/>
      <c r="I1356" s="16"/>
      <c r="J1356" s="14"/>
    </row>
    <row r="1357" s="2" customFormat="true" spans="1:10">
      <c r="A1357" s="7">
        <f>COUNTA($A$2:A1356)</f>
        <v>662</v>
      </c>
      <c r="B1357" s="7" t="s">
        <v>3949</v>
      </c>
      <c r="C1357" s="7" t="s">
        <v>3950</v>
      </c>
      <c r="D1357" s="7" t="s">
        <v>13</v>
      </c>
      <c r="E1357" s="7" t="s">
        <v>3609</v>
      </c>
      <c r="F1357" s="7" t="s">
        <v>44</v>
      </c>
      <c r="G1357" s="7" t="s">
        <v>3951</v>
      </c>
      <c r="H1357" s="7" t="s">
        <v>46</v>
      </c>
      <c r="I1357" s="19" t="s">
        <v>3715</v>
      </c>
      <c r="J1357" s="14"/>
    </row>
    <row r="1358" s="2" customFormat="true" spans="1:10">
      <c r="A1358" s="6">
        <f>COUNTA($A$2:A1357)</f>
        <v>663</v>
      </c>
      <c r="B1358" s="6" t="s">
        <v>3952</v>
      </c>
      <c r="C1358" s="7" t="s">
        <v>3953</v>
      </c>
      <c r="D1358" s="7" t="s">
        <v>13</v>
      </c>
      <c r="E1358" s="7" t="s">
        <v>3954</v>
      </c>
      <c r="F1358" s="6" t="s">
        <v>34</v>
      </c>
      <c r="G1358" s="6" t="s">
        <v>3955</v>
      </c>
      <c r="H1358" s="6" t="s">
        <v>179</v>
      </c>
      <c r="I1358" s="13" t="s">
        <v>3715</v>
      </c>
      <c r="J1358" s="14"/>
    </row>
    <row r="1359" s="2" customFormat="true" spans="1:10">
      <c r="A1359" s="9"/>
      <c r="B1359" s="9"/>
      <c r="C1359" s="7" t="s">
        <v>3956</v>
      </c>
      <c r="D1359" s="7" t="s">
        <v>20</v>
      </c>
      <c r="E1359" s="7" t="s">
        <v>3957</v>
      </c>
      <c r="F1359" s="9"/>
      <c r="G1359" s="9"/>
      <c r="H1359" s="9"/>
      <c r="I1359" s="18"/>
      <c r="J1359" s="14"/>
    </row>
    <row r="1360" s="2" customFormat="true" spans="1:10">
      <c r="A1360" s="9"/>
      <c r="B1360" s="9"/>
      <c r="C1360" s="7" t="s">
        <v>3958</v>
      </c>
      <c r="D1360" s="7" t="s">
        <v>20</v>
      </c>
      <c r="E1360" s="7" t="s">
        <v>120</v>
      </c>
      <c r="F1360" s="9"/>
      <c r="G1360" s="9"/>
      <c r="H1360" s="9"/>
      <c r="I1360" s="18"/>
      <c r="J1360" s="14"/>
    </row>
    <row r="1361" s="2" customFormat="true" spans="1:10">
      <c r="A1361" s="8"/>
      <c r="B1361" s="8"/>
      <c r="C1361" s="7" t="s">
        <v>3959</v>
      </c>
      <c r="D1361" s="7" t="s">
        <v>169</v>
      </c>
      <c r="E1361" s="7" t="s">
        <v>3960</v>
      </c>
      <c r="F1361" s="8"/>
      <c r="G1361" s="8"/>
      <c r="H1361" s="8"/>
      <c r="I1361" s="16"/>
      <c r="J1361" s="14"/>
    </row>
    <row r="1362" s="2" customFormat="true" ht="33.75" spans="1:10">
      <c r="A1362" s="7">
        <f>COUNTA($A$2:A1361)</f>
        <v>664</v>
      </c>
      <c r="B1362" s="7" t="s">
        <v>3961</v>
      </c>
      <c r="C1362" s="7" t="s">
        <v>3962</v>
      </c>
      <c r="D1362" s="7" t="s">
        <v>13</v>
      </c>
      <c r="E1362" s="7" t="s">
        <v>3963</v>
      </c>
      <c r="F1362" s="7" t="s">
        <v>44</v>
      </c>
      <c r="G1362" s="7" t="s">
        <v>3964</v>
      </c>
      <c r="H1362" s="7" t="s">
        <v>313</v>
      </c>
      <c r="I1362" s="19" t="s">
        <v>3715</v>
      </c>
      <c r="J1362" s="14"/>
    </row>
    <row r="1363" s="2" customFormat="true" spans="1:10">
      <c r="A1363" s="7">
        <f>COUNTA($A$2:A1362)</f>
        <v>665</v>
      </c>
      <c r="B1363" s="7" t="s">
        <v>3965</v>
      </c>
      <c r="C1363" s="7" t="s">
        <v>3966</v>
      </c>
      <c r="D1363" s="7" t="s">
        <v>13</v>
      </c>
      <c r="E1363" s="7" t="s">
        <v>3967</v>
      </c>
      <c r="F1363" s="7" t="s">
        <v>44</v>
      </c>
      <c r="G1363" s="7" t="s">
        <v>3968</v>
      </c>
      <c r="H1363" s="7" t="s">
        <v>46</v>
      </c>
      <c r="I1363" s="19" t="s">
        <v>3715</v>
      </c>
      <c r="J1363" s="14"/>
    </row>
    <row r="1364" s="2" customFormat="true" ht="33.75" spans="1:10">
      <c r="A1364" s="7">
        <f>COUNTA($A$2:A1363)</f>
        <v>666</v>
      </c>
      <c r="B1364" s="7" t="s">
        <v>3969</v>
      </c>
      <c r="C1364" s="7" t="s">
        <v>3970</v>
      </c>
      <c r="D1364" s="7" t="s">
        <v>13</v>
      </c>
      <c r="E1364" s="7" t="s">
        <v>3971</v>
      </c>
      <c r="F1364" s="7" t="s">
        <v>44</v>
      </c>
      <c r="G1364" s="7" t="s">
        <v>3972</v>
      </c>
      <c r="H1364" s="7" t="s">
        <v>313</v>
      </c>
      <c r="I1364" s="19" t="s">
        <v>3715</v>
      </c>
      <c r="J1364" s="14"/>
    </row>
    <row r="1365" s="2" customFormat="true" spans="1:10">
      <c r="A1365" s="7">
        <f>COUNTA($A$2:A1364)</f>
        <v>667</v>
      </c>
      <c r="B1365" s="7" t="s">
        <v>3973</v>
      </c>
      <c r="C1365" s="7" t="s">
        <v>3974</v>
      </c>
      <c r="D1365" s="7" t="s">
        <v>13</v>
      </c>
      <c r="E1365" s="7" t="s">
        <v>3975</v>
      </c>
      <c r="F1365" s="7" t="s">
        <v>44</v>
      </c>
      <c r="G1365" s="7" t="s">
        <v>3976</v>
      </c>
      <c r="H1365" s="7" t="s">
        <v>46</v>
      </c>
      <c r="I1365" s="19" t="s">
        <v>3715</v>
      </c>
      <c r="J1365" s="14"/>
    </row>
    <row r="1366" s="2" customFormat="true" spans="1:10">
      <c r="A1366" s="6">
        <f>COUNTA($A$2:A1365)</f>
        <v>668</v>
      </c>
      <c r="B1366" s="6" t="s">
        <v>3977</v>
      </c>
      <c r="C1366" s="7" t="s">
        <v>3978</v>
      </c>
      <c r="D1366" s="7" t="s">
        <v>13</v>
      </c>
      <c r="E1366" s="7" t="s">
        <v>3979</v>
      </c>
      <c r="F1366" s="6" t="s">
        <v>15</v>
      </c>
      <c r="G1366" s="6" t="s">
        <v>3980</v>
      </c>
      <c r="H1366" s="6" t="s">
        <v>46</v>
      </c>
      <c r="I1366" s="13" t="s">
        <v>3715</v>
      </c>
      <c r="J1366" s="14"/>
    </row>
    <row r="1367" s="2" customFormat="true" spans="1:10">
      <c r="A1367" s="8"/>
      <c r="B1367" s="8"/>
      <c r="C1367" s="7" t="s">
        <v>3981</v>
      </c>
      <c r="D1367" s="7" t="s">
        <v>20</v>
      </c>
      <c r="E1367" s="7" t="s">
        <v>328</v>
      </c>
      <c r="F1367" s="8"/>
      <c r="G1367" s="8"/>
      <c r="H1367" s="8"/>
      <c r="I1367" s="16"/>
      <c r="J1367" s="14"/>
    </row>
    <row r="1368" s="2" customFormat="true" spans="1:10">
      <c r="A1368" s="7">
        <f>COUNTA($A$2:A1367)</f>
        <v>669</v>
      </c>
      <c r="B1368" s="7" t="s">
        <v>3982</v>
      </c>
      <c r="C1368" s="7" t="s">
        <v>3983</v>
      </c>
      <c r="D1368" s="7" t="s">
        <v>13</v>
      </c>
      <c r="E1368" s="7" t="s">
        <v>3984</v>
      </c>
      <c r="F1368" s="7" t="s">
        <v>44</v>
      </c>
      <c r="G1368" s="7" t="s">
        <v>3985</v>
      </c>
      <c r="H1368" s="7" t="s">
        <v>114</v>
      </c>
      <c r="I1368" s="19" t="s">
        <v>3715</v>
      </c>
      <c r="J1368" s="14"/>
    </row>
    <row r="1369" s="2" customFormat="true" ht="33" spans="1:10">
      <c r="A1369" s="7">
        <f>COUNTA($A$2:A1368)</f>
        <v>670</v>
      </c>
      <c r="B1369" s="7" t="s">
        <v>3986</v>
      </c>
      <c r="C1369" s="7" t="s">
        <v>3987</v>
      </c>
      <c r="D1369" s="7" t="s">
        <v>13</v>
      </c>
      <c r="E1369" s="7" t="s">
        <v>3988</v>
      </c>
      <c r="F1369" s="7" t="s">
        <v>44</v>
      </c>
      <c r="G1369" s="7" t="s">
        <v>3989</v>
      </c>
      <c r="H1369" s="7" t="s">
        <v>1372</v>
      </c>
      <c r="I1369" s="19" t="s">
        <v>3715</v>
      </c>
      <c r="J1369" s="14"/>
    </row>
    <row r="1370" s="2" customFormat="true" ht="22.5" spans="1:10">
      <c r="A1370" s="7">
        <f>COUNTA($A$2:A1369)</f>
        <v>671</v>
      </c>
      <c r="B1370" s="7" t="s">
        <v>3990</v>
      </c>
      <c r="C1370" s="7" t="s">
        <v>3991</v>
      </c>
      <c r="D1370" s="7" t="s">
        <v>13</v>
      </c>
      <c r="E1370" s="7" t="s">
        <v>3992</v>
      </c>
      <c r="F1370" s="7" t="s">
        <v>44</v>
      </c>
      <c r="G1370" s="7" t="s">
        <v>3993</v>
      </c>
      <c r="H1370" s="7" t="s">
        <v>3994</v>
      </c>
      <c r="I1370" s="19" t="s">
        <v>3715</v>
      </c>
      <c r="J1370" s="14"/>
    </row>
    <row r="1371" s="2" customFormat="true" spans="1:10">
      <c r="A1371" s="7">
        <f>COUNTA($A$2:A1370)</f>
        <v>672</v>
      </c>
      <c r="B1371" s="7" t="s">
        <v>3995</v>
      </c>
      <c r="C1371" s="7" t="s">
        <v>3996</v>
      </c>
      <c r="D1371" s="7" t="s">
        <v>13</v>
      </c>
      <c r="E1371" s="7" t="s">
        <v>3997</v>
      </c>
      <c r="F1371" s="7" t="s">
        <v>44</v>
      </c>
      <c r="G1371" s="7" t="s">
        <v>3998</v>
      </c>
      <c r="H1371" s="7" t="s">
        <v>46</v>
      </c>
      <c r="I1371" s="19" t="s">
        <v>3715</v>
      </c>
      <c r="J1371" s="14"/>
    </row>
    <row r="1372" s="2" customFormat="true" spans="1:10">
      <c r="A1372" s="7">
        <f>COUNTA($A$2:A1371)</f>
        <v>673</v>
      </c>
      <c r="B1372" s="7" t="s">
        <v>3999</v>
      </c>
      <c r="C1372" s="7" t="s">
        <v>4000</v>
      </c>
      <c r="D1372" s="7" t="s">
        <v>13</v>
      </c>
      <c r="E1372" s="7" t="s">
        <v>4001</v>
      </c>
      <c r="F1372" s="7" t="s">
        <v>44</v>
      </c>
      <c r="G1372" s="7" t="s">
        <v>4002</v>
      </c>
      <c r="H1372" s="7" t="s">
        <v>46</v>
      </c>
      <c r="I1372" s="19" t="s">
        <v>3715</v>
      </c>
      <c r="J1372" s="14"/>
    </row>
    <row r="1373" s="2" customFormat="true" spans="1:10">
      <c r="A1373" s="7">
        <f>COUNTA($A$2:A1372)</f>
        <v>674</v>
      </c>
      <c r="B1373" s="7" t="s">
        <v>4003</v>
      </c>
      <c r="C1373" s="7" t="s">
        <v>4004</v>
      </c>
      <c r="D1373" s="7" t="s">
        <v>13</v>
      </c>
      <c r="E1373" s="7" t="s">
        <v>4005</v>
      </c>
      <c r="F1373" s="7" t="s">
        <v>44</v>
      </c>
      <c r="G1373" s="7" t="s">
        <v>4006</v>
      </c>
      <c r="H1373" s="7" t="s">
        <v>46</v>
      </c>
      <c r="I1373" s="19" t="s">
        <v>3715</v>
      </c>
      <c r="J1373" s="14"/>
    </row>
    <row r="1374" s="2" customFormat="true" spans="1:10">
      <c r="A1374" s="6">
        <f>COUNTA($A$2:A1373)</f>
        <v>675</v>
      </c>
      <c r="B1374" s="6" t="s">
        <v>4007</v>
      </c>
      <c r="C1374" s="7" t="s">
        <v>4008</v>
      </c>
      <c r="D1374" s="7" t="s">
        <v>13</v>
      </c>
      <c r="E1374" s="7" t="s">
        <v>4009</v>
      </c>
      <c r="F1374" s="6" t="s">
        <v>15</v>
      </c>
      <c r="G1374" s="6" t="s">
        <v>4010</v>
      </c>
      <c r="H1374" s="6" t="s">
        <v>179</v>
      </c>
      <c r="I1374" s="13" t="s">
        <v>3715</v>
      </c>
      <c r="J1374" s="14"/>
    </row>
    <row r="1375" s="2" customFormat="true" spans="1:10">
      <c r="A1375" s="8"/>
      <c r="B1375" s="8"/>
      <c r="C1375" s="7" t="s">
        <v>4011</v>
      </c>
      <c r="D1375" s="7" t="s">
        <v>20</v>
      </c>
      <c r="E1375" s="7" t="s">
        <v>4012</v>
      </c>
      <c r="F1375" s="8"/>
      <c r="G1375" s="8"/>
      <c r="H1375" s="8"/>
      <c r="I1375" s="16"/>
      <c r="J1375" s="14"/>
    </row>
    <row r="1376" s="2" customFormat="true" spans="1:10">
      <c r="A1376" s="7">
        <f>COUNTA($A$2:A1375)</f>
        <v>676</v>
      </c>
      <c r="B1376" s="7" t="s">
        <v>4013</v>
      </c>
      <c r="C1376" s="7" t="s">
        <v>4014</v>
      </c>
      <c r="D1376" s="7" t="s">
        <v>13</v>
      </c>
      <c r="E1376" s="7" t="s">
        <v>1257</v>
      </c>
      <c r="F1376" s="7" t="s">
        <v>44</v>
      </c>
      <c r="G1376" s="7" t="s">
        <v>4015</v>
      </c>
      <c r="H1376" s="7" t="s">
        <v>114</v>
      </c>
      <c r="I1376" s="19" t="s">
        <v>3715</v>
      </c>
      <c r="J1376" s="14"/>
    </row>
    <row r="1377" s="2" customFormat="true" spans="1:10">
      <c r="A1377" s="6">
        <f>COUNTA($A$2:A1376)</f>
        <v>677</v>
      </c>
      <c r="B1377" s="6" t="s">
        <v>4016</v>
      </c>
      <c r="C1377" s="7" t="s">
        <v>4017</v>
      </c>
      <c r="D1377" s="7" t="s">
        <v>13</v>
      </c>
      <c r="E1377" s="7" t="s">
        <v>1393</v>
      </c>
      <c r="F1377" s="6" t="s">
        <v>15</v>
      </c>
      <c r="G1377" s="6" t="s">
        <v>4018</v>
      </c>
      <c r="H1377" s="6" t="s">
        <v>946</v>
      </c>
      <c r="I1377" s="13" t="s">
        <v>3715</v>
      </c>
      <c r="J1377" s="14"/>
    </row>
    <row r="1378" s="2" customFormat="true" spans="1:10">
      <c r="A1378" s="8"/>
      <c r="B1378" s="8"/>
      <c r="C1378" s="7" t="s">
        <v>4019</v>
      </c>
      <c r="D1378" s="7" t="s">
        <v>20</v>
      </c>
      <c r="E1378" s="7" t="s">
        <v>4020</v>
      </c>
      <c r="F1378" s="8"/>
      <c r="G1378" s="8"/>
      <c r="H1378" s="8"/>
      <c r="I1378" s="16"/>
      <c r="J1378" s="14"/>
    </row>
    <row r="1379" s="2" customFormat="true" spans="1:10">
      <c r="A1379" s="7">
        <f>COUNTA($A$2:A1378)</f>
        <v>678</v>
      </c>
      <c r="B1379" s="7" t="s">
        <v>4021</v>
      </c>
      <c r="C1379" s="7" t="s">
        <v>4022</v>
      </c>
      <c r="D1379" s="7" t="s">
        <v>13</v>
      </c>
      <c r="E1379" s="7" t="s">
        <v>3992</v>
      </c>
      <c r="F1379" s="7" t="s">
        <v>44</v>
      </c>
      <c r="G1379" s="7" t="s">
        <v>4023</v>
      </c>
      <c r="H1379" s="7" t="s">
        <v>114</v>
      </c>
      <c r="I1379" s="19" t="s">
        <v>3715</v>
      </c>
      <c r="J1379" s="14"/>
    </row>
    <row r="1380" s="2" customFormat="true" spans="1:10">
      <c r="A1380" s="6">
        <f>COUNTA($A$2:A1379)</f>
        <v>679</v>
      </c>
      <c r="B1380" s="6" t="s">
        <v>4024</v>
      </c>
      <c r="C1380" s="7" t="s">
        <v>4025</v>
      </c>
      <c r="D1380" s="7" t="s">
        <v>13</v>
      </c>
      <c r="E1380" s="7" t="s">
        <v>4026</v>
      </c>
      <c r="F1380" s="6" t="s">
        <v>15</v>
      </c>
      <c r="G1380" s="6" t="s">
        <v>4027</v>
      </c>
      <c r="H1380" s="6" t="s">
        <v>413</v>
      </c>
      <c r="I1380" s="13" t="s">
        <v>3715</v>
      </c>
      <c r="J1380" s="14"/>
    </row>
    <row r="1381" s="2" customFormat="true" spans="1:10">
      <c r="A1381" s="8"/>
      <c r="B1381" s="8"/>
      <c r="C1381" s="7" t="s">
        <v>4028</v>
      </c>
      <c r="D1381" s="7" t="s">
        <v>20</v>
      </c>
      <c r="E1381" s="7" t="s">
        <v>4029</v>
      </c>
      <c r="F1381" s="8"/>
      <c r="G1381" s="8"/>
      <c r="H1381" s="8"/>
      <c r="I1381" s="16"/>
      <c r="J1381" s="14"/>
    </row>
    <row r="1382" s="2" customFormat="true" ht="33.75" spans="1:10">
      <c r="A1382" s="7">
        <f>COUNTA($A$2:A1381)</f>
        <v>680</v>
      </c>
      <c r="B1382" s="7" t="s">
        <v>4030</v>
      </c>
      <c r="C1382" s="7" t="s">
        <v>4031</v>
      </c>
      <c r="D1382" s="7" t="s">
        <v>13</v>
      </c>
      <c r="E1382" s="7" t="s">
        <v>4032</v>
      </c>
      <c r="F1382" s="7" t="s">
        <v>44</v>
      </c>
      <c r="G1382" s="7" t="s">
        <v>4033</v>
      </c>
      <c r="H1382" s="7" t="s">
        <v>313</v>
      </c>
      <c r="I1382" s="19" t="s">
        <v>3715</v>
      </c>
      <c r="J1382" s="14"/>
    </row>
    <row r="1383" s="2" customFormat="true" spans="1:10">
      <c r="A1383" s="7">
        <f>COUNTA($A$2:A1382)</f>
        <v>681</v>
      </c>
      <c r="B1383" s="7" t="s">
        <v>4034</v>
      </c>
      <c r="C1383" s="7" t="s">
        <v>4035</v>
      </c>
      <c r="D1383" s="7" t="s">
        <v>13</v>
      </c>
      <c r="E1383" s="7" t="s">
        <v>4036</v>
      </c>
      <c r="F1383" s="7" t="s">
        <v>44</v>
      </c>
      <c r="G1383" s="7" t="s">
        <v>4037</v>
      </c>
      <c r="H1383" s="7" t="s">
        <v>46</v>
      </c>
      <c r="I1383" s="19" t="s">
        <v>3715</v>
      </c>
      <c r="J1383" s="14"/>
    </row>
    <row r="1384" s="2" customFormat="true" ht="21.75" spans="1:10">
      <c r="A1384" s="7">
        <f>COUNTA($A$2:A1383)</f>
        <v>682</v>
      </c>
      <c r="B1384" s="7" t="s">
        <v>4038</v>
      </c>
      <c r="C1384" s="7" t="s">
        <v>4039</v>
      </c>
      <c r="D1384" s="7" t="s">
        <v>13</v>
      </c>
      <c r="E1384" s="7" t="s">
        <v>4040</v>
      </c>
      <c r="F1384" s="7" t="s">
        <v>44</v>
      </c>
      <c r="G1384" s="7" t="s">
        <v>4041</v>
      </c>
      <c r="H1384" s="7" t="s">
        <v>453</v>
      </c>
      <c r="I1384" s="19" t="s">
        <v>3715</v>
      </c>
      <c r="J1384" s="14"/>
    </row>
    <row r="1385" s="2" customFormat="true" spans="1:10">
      <c r="A1385" s="7">
        <f>COUNTA($A$2:A1384)</f>
        <v>683</v>
      </c>
      <c r="B1385" s="7" t="s">
        <v>4042</v>
      </c>
      <c r="C1385" s="7" t="s">
        <v>4043</v>
      </c>
      <c r="D1385" s="7" t="s">
        <v>13</v>
      </c>
      <c r="E1385" s="7" t="s">
        <v>4044</v>
      </c>
      <c r="F1385" s="7" t="s">
        <v>44</v>
      </c>
      <c r="G1385" s="7" t="s">
        <v>4045</v>
      </c>
      <c r="H1385" s="7" t="s">
        <v>46</v>
      </c>
      <c r="I1385" s="19" t="s">
        <v>3715</v>
      </c>
      <c r="J1385" s="14"/>
    </row>
    <row r="1386" s="2" customFormat="true" ht="21.75" spans="1:10">
      <c r="A1386" s="7">
        <f>COUNTA($A$2:A1385)</f>
        <v>684</v>
      </c>
      <c r="B1386" s="7" t="s">
        <v>4046</v>
      </c>
      <c r="C1386" s="7" t="s">
        <v>4047</v>
      </c>
      <c r="D1386" s="7" t="s">
        <v>13</v>
      </c>
      <c r="E1386" s="7" t="s">
        <v>4048</v>
      </c>
      <c r="F1386" s="7" t="s">
        <v>44</v>
      </c>
      <c r="G1386" s="7" t="s">
        <v>4049</v>
      </c>
      <c r="H1386" s="7" t="s">
        <v>444</v>
      </c>
      <c r="I1386" s="19" t="s">
        <v>3715</v>
      </c>
      <c r="J1386" s="14"/>
    </row>
    <row r="1387" s="2" customFormat="true" spans="1:10">
      <c r="A1387" s="7">
        <f>COUNTA($A$2:A1386)</f>
        <v>685</v>
      </c>
      <c r="B1387" s="7" t="s">
        <v>4050</v>
      </c>
      <c r="C1387" s="7" t="s">
        <v>4051</v>
      </c>
      <c r="D1387" s="7" t="s">
        <v>13</v>
      </c>
      <c r="E1387" s="7" t="s">
        <v>4052</v>
      </c>
      <c r="F1387" s="7" t="s">
        <v>44</v>
      </c>
      <c r="G1387" s="7" t="s">
        <v>4053</v>
      </c>
      <c r="H1387" s="7" t="s">
        <v>46</v>
      </c>
      <c r="I1387" s="19" t="s">
        <v>3715</v>
      </c>
      <c r="J1387" s="14"/>
    </row>
    <row r="1388" s="2" customFormat="true" ht="33.75" spans="1:10">
      <c r="A1388" s="7">
        <f>COUNTA($A$2:A1387)</f>
        <v>686</v>
      </c>
      <c r="B1388" s="7" t="s">
        <v>4054</v>
      </c>
      <c r="C1388" s="7" t="s">
        <v>4055</v>
      </c>
      <c r="D1388" s="7" t="s">
        <v>13</v>
      </c>
      <c r="E1388" s="7" t="s">
        <v>4056</v>
      </c>
      <c r="F1388" s="7" t="s">
        <v>44</v>
      </c>
      <c r="G1388" s="7" t="s">
        <v>4057</v>
      </c>
      <c r="H1388" s="7" t="s">
        <v>159</v>
      </c>
      <c r="I1388" s="19" t="s">
        <v>3715</v>
      </c>
      <c r="J1388" s="14"/>
    </row>
    <row r="1389" s="2" customFormat="true" spans="1:10">
      <c r="A1389" s="6">
        <f>COUNTA($A$2:A1388)</f>
        <v>687</v>
      </c>
      <c r="B1389" s="6" t="s">
        <v>4058</v>
      </c>
      <c r="C1389" s="7" t="s">
        <v>4059</v>
      </c>
      <c r="D1389" s="7" t="s">
        <v>13</v>
      </c>
      <c r="E1389" s="7" t="s">
        <v>4060</v>
      </c>
      <c r="F1389" s="6" t="s">
        <v>44</v>
      </c>
      <c r="G1389" s="6" t="s">
        <v>4061</v>
      </c>
      <c r="H1389" s="6" t="s">
        <v>46</v>
      </c>
      <c r="I1389" s="13" t="s">
        <v>3715</v>
      </c>
      <c r="J1389" s="14"/>
    </row>
    <row r="1390" s="2" customFormat="true" spans="1:10">
      <c r="A1390" s="8"/>
      <c r="B1390" s="8"/>
      <c r="C1390" s="7" t="s">
        <v>4062</v>
      </c>
      <c r="D1390" s="7" t="s">
        <v>169</v>
      </c>
      <c r="E1390" s="7" t="s">
        <v>4063</v>
      </c>
      <c r="F1390" s="8"/>
      <c r="G1390" s="8"/>
      <c r="H1390" s="8"/>
      <c r="I1390" s="16"/>
      <c r="J1390" s="14"/>
    </row>
    <row r="1391" s="2" customFormat="true" spans="1:10">
      <c r="A1391" s="6">
        <f>COUNTA($A$2:A1390)</f>
        <v>688</v>
      </c>
      <c r="B1391" s="6" t="s">
        <v>4064</v>
      </c>
      <c r="C1391" s="7" t="s">
        <v>4065</v>
      </c>
      <c r="D1391" s="7" t="s">
        <v>13</v>
      </c>
      <c r="E1391" s="7" t="s">
        <v>4066</v>
      </c>
      <c r="F1391" s="6" t="s">
        <v>34</v>
      </c>
      <c r="G1391" s="6" t="s">
        <v>4067</v>
      </c>
      <c r="H1391" s="6" t="s">
        <v>46</v>
      </c>
      <c r="I1391" s="13" t="s">
        <v>3715</v>
      </c>
      <c r="J1391" s="14"/>
    </row>
    <row r="1392" s="2" customFormat="true" spans="1:10">
      <c r="A1392" s="9"/>
      <c r="B1392" s="9"/>
      <c r="C1392" s="7" t="s">
        <v>4068</v>
      </c>
      <c r="D1392" s="7" t="s">
        <v>20</v>
      </c>
      <c r="E1392" s="7" t="s">
        <v>4069</v>
      </c>
      <c r="F1392" s="9"/>
      <c r="G1392" s="9"/>
      <c r="H1392" s="9"/>
      <c r="I1392" s="18"/>
      <c r="J1392" s="14"/>
    </row>
    <row r="1393" s="2" customFormat="true" spans="1:10">
      <c r="A1393" s="8"/>
      <c r="B1393" s="8"/>
      <c r="C1393" s="7" t="s">
        <v>4070</v>
      </c>
      <c r="D1393" s="7" t="s">
        <v>20</v>
      </c>
      <c r="E1393" s="7" t="s">
        <v>4071</v>
      </c>
      <c r="F1393" s="8"/>
      <c r="G1393" s="8"/>
      <c r="H1393" s="8"/>
      <c r="I1393" s="16"/>
      <c r="J1393" s="14"/>
    </row>
    <row r="1394" s="2" customFormat="true" spans="1:10">
      <c r="A1394" s="6">
        <f>COUNTA($A$2:A1393)</f>
        <v>689</v>
      </c>
      <c r="B1394" s="6" t="s">
        <v>4072</v>
      </c>
      <c r="C1394" s="7" t="s">
        <v>4073</v>
      </c>
      <c r="D1394" s="7" t="s">
        <v>13</v>
      </c>
      <c r="E1394" s="7" t="s">
        <v>4074</v>
      </c>
      <c r="F1394" s="6" t="s">
        <v>54</v>
      </c>
      <c r="G1394" s="6" t="s">
        <v>4075</v>
      </c>
      <c r="H1394" s="6" t="s">
        <v>379</v>
      </c>
      <c r="I1394" s="13" t="s">
        <v>3715</v>
      </c>
      <c r="J1394" s="14"/>
    </row>
    <row r="1395" s="2" customFormat="true" spans="1:10">
      <c r="A1395" s="9"/>
      <c r="B1395" s="9"/>
      <c r="C1395" s="7" t="s">
        <v>4076</v>
      </c>
      <c r="D1395" s="7" t="s">
        <v>20</v>
      </c>
      <c r="E1395" s="7" t="s">
        <v>4077</v>
      </c>
      <c r="F1395" s="9"/>
      <c r="G1395" s="9"/>
      <c r="H1395" s="9"/>
      <c r="I1395" s="18"/>
      <c r="J1395" s="14"/>
    </row>
    <row r="1396" s="2" customFormat="true" spans="1:10">
      <c r="A1396" s="9"/>
      <c r="B1396" s="9"/>
      <c r="C1396" s="7" t="s">
        <v>4078</v>
      </c>
      <c r="D1396" s="7" t="s">
        <v>20</v>
      </c>
      <c r="E1396" s="7" t="s">
        <v>887</v>
      </c>
      <c r="F1396" s="9"/>
      <c r="G1396" s="9"/>
      <c r="H1396" s="9"/>
      <c r="I1396" s="18"/>
      <c r="J1396" s="14"/>
    </row>
    <row r="1397" s="2" customFormat="true" spans="1:10">
      <c r="A1397" s="8"/>
      <c r="B1397" s="8"/>
      <c r="C1397" s="7" t="s">
        <v>4079</v>
      </c>
      <c r="D1397" s="7" t="s">
        <v>20</v>
      </c>
      <c r="E1397" s="7" t="s">
        <v>2621</v>
      </c>
      <c r="F1397" s="8"/>
      <c r="G1397" s="8"/>
      <c r="H1397" s="8"/>
      <c r="I1397" s="16"/>
      <c r="J1397" s="14"/>
    </row>
    <row r="1398" s="2" customFormat="true" spans="1:10">
      <c r="A1398" s="6">
        <f>COUNTA($A$2:A1397)</f>
        <v>690</v>
      </c>
      <c r="B1398" s="6" t="s">
        <v>4080</v>
      </c>
      <c r="C1398" s="7" t="s">
        <v>4081</v>
      </c>
      <c r="D1398" s="7" t="s">
        <v>13</v>
      </c>
      <c r="E1398" s="7" t="s">
        <v>4082</v>
      </c>
      <c r="F1398" s="6" t="s">
        <v>34</v>
      </c>
      <c r="G1398" s="6" t="s">
        <v>4083</v>
      </c>
      <c r="H1398" s="6" t="s">
        <v>542</v>
      </c>
      <c r="I1398" s="13" t="s">
        <v>3715</v>
      </c>
      <c r="J1398" s="14"/>
    </row>
    <row r="1399" s="2" customFormat="true" spans="1:10">
      <c r="A1399" s="9"/>
      <c r="B1399" s="9"/>
      <c r="C1399" s="7" t="s">
        <v>4084</v>
      </c>
      <c r="D1399" s="7" t="s">
        <v>20</v>
      </c>
      <c r="E1399" s="7" t="s">
        <v>4085</v>
      </c>
      <c r="F1399" s="9"/>
      <c r="G1399" s="9"/>
      <c r="H1399" s="9"/>
      <c r="I1399" s="18"/>
      <c r="J1399" s="14"/>
    </row>
    <row r="1400" s="2" customFormat="true" spans="1:10">
      <c r="A1400" s="8"/>
      <c r="B1400" s="8"/>
      <c r="C1400" s="7" t="s">
        <v>4086</v>
      </c>
      <c r="D1400" s="7" t="s">
        <v>20</v>
      </c>
      <c r="E1400" s="7" t="s">
        <v>4087</v>
      </c>
      <c r="F1400" s="8"/>
      <c r="G1400" s="8"/>
      <c r="H1400" s="8"/>
      <c r="I1400" s="16"/>
      <c r="J1400" s="14"/>
    </row>
    <row r="1401" s="2" customFormat="true" spans="1:10">
      <c r="A1401" s="7">
        <f>COUNTA($A$2:A1400)</f>
        <v>691</v>
      </c>
      <c r="B1401" s="7" t="s">
        <v>4088</v>
      </c>
      <c r="C1401" s="7" t="s">
        <v>4089</v>
      </c>
      <c r="D1401" s="7" t="s">
        <v>13</v>
      </c>
      <c r="E1401" s="7" t="s">
        <v>4090</v>
      </c>
      <c r="F1401" s="7" t="s">
        <v>44</v>
      </c>
      <c r="G1401" s="7" t="s">
        <v>4091</v>
      </c>
      <c r="H1401" s="7" t="s">
        <v>278</v>
      </c>
      <c r="I1401" s="19" t="s">
        <v>3715</v>
      </c>
      <c r="J1401" s="14"/>
    </row>
    <row r="1402" s="2" customFormat="true" spans="1:10">
      <c r="A1402" s="6">
        <f>COUNTA($A$2:A1401)</f>
        <v>692</v>
      </c>
      <c r="B1402" s="6" t="s">
        <v>4092</v>
      </c>
      <c r="C1402" s="7" t="s">
        <v>4093</v>
      </c>
      <c r="D1402" s="7" t="s">
        <v>13</v>
      </c>
      <c r="E1402" s="7" t="s">
        <v>4094</v>
      </c>
      <c r="F1402" s="6" t="s">
        <v>44</v>
      </c>
      <c r="G1402" s="6" t="s">
        <v>4095</v>
      </c>
      <c r="H1402" s="6" t="s">
        <v>1658</v>
      </c>
      <c r="I1402" s="13" t="s">
        <v>3715</v>
      </c>
      <c r="J1402" s="14"/>
    </row>
    <row r="1403" s="2" customFormat="true" spans="1:10">
      <c r="A1403" s="9"/>
      <c r="B1403" s="9"/>
      <c r="C1403" s="7" t="s">
        <v>4096</v>
      </c>
      <c r="D1403" s="7" t="s">
        <v>169</v>
      </c>
      <c r="E1403" s="7" t="s">
        <v>4097</v>
      </c>
      <c r="F1403" s="9"/>
      <c r="G1403" s="9"/>
      <c r="H1403" s="9"/>
      <c r="I1403" s="18"/>
      <c r="J1403" s="14"/>
    </row>
    <row r="1404" s="2" customFormat="true" spans="1:10">
      <c r="A1404" s="9"/>
      <c r="B1404" s="9"/>
      <c r="C1404" s="7" t="s">
        <v>4098</v>
      </c>
      <c r="D1404" s="7" t="s">
        <v>169</v>
      </c>
      <c r="E1404" s="7" t="s">
        <v>4099</v>
      </c>
      <c r="F1404" s="9"/>
      <c r="G1404" s="9"/>
      <c r="H1404" s="9"/>
      <c r="I1404" s="18"/>
      <c r="J1404" s="14"/>
    </row>
    <row r="1405" s="2" customFormat="true" spans="1:10">
      <c r="A1405" s="8"/>
      <c r="B1405" s="8"/>
      <c r="C1405" s="7" t="s">
        <v>4100</v>
      </c>
      <c r="D1405" s="7" t="s">
        <v>169</v>
      </c>
      <c r="E1405" s="7" t="s">
        <v>4101</v>
      </c>
      <c r="F1405" s="8"/>
      <c r="G1405" s="8"/>
      <c r="H1405" s="8"/>
      <c r="I1405" s="16"/>
      <c r="J1405" s="14"/>
    </row>
    <row r="1406" s="2" customFormat="true" spans="1:10">
      <c r="A1406" s="7">
        <f>COUNTA($A$2:A1405)</f>
        <v>693</v>
      </c>
      <c r="B1406" s="7" t="s">
        <v>4102</v>
      </c>
      <c r="C1406" s="7" t="s">
        <v>4103</v>
      </c>
      <c r="D1406" s="7" t="s">
        <v>13</v>
      </c>
      <c r="E1406" s="7" t="s">
        <v>4104</v>
      </c>
      <c r="F1406" s="7" t="s">
        <v>44</v>
      </c>
      <c r="G1406" s="7" t="s">
        <v>4105</v>
      </c>
      <c r="H1406" s="7" t="s">
        <v>46</v>
      </c>
      <c r="I1406" s="19" t="s">
        <v>3715</v>
      </c>
      <c r="J1406" s="14"/>
    </row>
    <row r="1407" s="2" customFormat="true" ht="33.75" spans="1:10">
      <c r="A1407" s="7">
        <f>COUNTA($A$2:A1406)</f>
        <v>694</v>
      </c>
      <c r="B1407" s="7" t="s">
        <v>4106</v>
      </c>
      <c r="C1407" s="7" t="s">
        <v>4107</v>
      </c>
      <c r="D1407" s="7" t="s">
        <v>13</v>
      </c>
      <c r="E1407" s="7" t="s">
        <v>4108</v>
      </c>
      <c r="F1407" s="7" t="s">
        <v>44</v>
      </c>
      <c r="G1407" s="7" t="s">
        <v>4109</v>
      </c>
      <c r="H1407" s="7" t="s">
        <v>159</v>
      </c>
      <c r="I1407" s="19" t="s">
        <v>3715</v>
      </c>
      <c r="J1407" s="14"/>
    </row>
    <row r="1408" s="2" customFormat="true" spans="1:10">
      <c r="A1408" s="7">
        <f>COUNTA($A$2:A1407)</f>
        <v>695</v>
      </c>
      <c r="B1408" s="7" t="s">
        <v>4110</v>
      </c>
      <c r="C1408" s="7" t="s">
        <v>4111</v>
      </c>
      <c r="D1408" s="7" t="s">
        <v>13</v>
      </c>
      <c r="E1408" s="7" t="s">
        <v>4112</v>
      </c>
      <c r="F1408" s="7" t="s">
        <v>44</v>
      </c>
      <c r="G1408" s="7" t="s">
        <v>4113</v>
      </c>
      <c r="H1408" s="7" t="s">
        <v>1300</v>
      </c>
      <c r="I1408" s="19" t="s">
        <v>3715</v>
      </c>
      <c r="J1408" s="14"/>
    </row>
    <row r="1409" s="2" customFormat="true" spans="1:10">
      <c r="A1409" s="6">
        <f>COUNTA($A$2:A1408)</f>
        <v>696</v>
      </c>
      <c r="B1409" s="6" t="s">
        <v>4114</v>
      </c>
      <c r="C1409" s="7" t="s">
        <v>4115</v>
      </c>
      <c r="D1409" s="7" t="s">
        <v>13</v>
      </c>
      <c r="E1409" s="7" t="s">
        <v>4116</v>
      </c>
      <c r="F1409" s="6" t="s">
        <v>15</v>
      </c>
      <c r="G1409" s="6" t="s">
        <v>4117</v>
      </c>
      <c r="H1409" s="6" t="s">
        <v>46</v>
      </c>
      <c r="I1409" s="13" t="s">
        <v>3715</v>
      </c>
      <c r="J1409" s="14"/>
    </row>
    <row r="1410" s="2" customFormat="true" spans="1:10">
      <c r="A1410" s="8"/>
      <c r="B1410" s="8"/>
      <c r="C1410" s="7" t="s">
        <v>4118</v>
      </c>
      <c r="D1410" s="7" t="s">
        <v>20</v>
      </c>
      <c r="E1410" s="7" t="s">
        <v>4119</v>
      </c>
      <c r="F1410" s="8"/>
      <c r="G1410" s="8"/>
      <c r="H1410" s="8"/>
      <c r="I1410" s="16"/>
      <c r="J1410" s="14"/>
    </row>
    <row r="1411" s="2" customFormat="true" spans="1:10">
      <c r="A1411" s="7">
        <f>COUNTA($A$2:A1410)</f>
        <v>697</v>
      </c>
      <c r="B1411" s="7" t="s">
        <v>4120</v>
      </c>
      <c r="C1411" s="7" t="s">
        <v>4121</v>
      </c>
      <c r="D1411" s="7" t="s">
        <v>13</v>
      </c>
      <c r="E1411" s="7" t="s">
        <v>4122</v>
      </c>
      <c r="F1411" s="7" t="s">
        <v>44</v>
      </c>
      <c r="G1411" s="7" t="s">
        <v>4123</v>
      </c>
      <c r="H1411" s="7" t="s">
        <v>46</v>
      </c>
      <c r="I1411" s="19" t="s">
        <v>3715</v>
      </c>
      <c r="J1411" s="14"/>
    </row>
    <row r="1412" s="2" customFormat="true" spans="1:10">
      <c r="A1412" s="7">
        <f>COUNTA($A$2:A1411)</f>
        <v>698</v>
      </c>
      <c r="B1412" s="7" t="s">
        <v>4124</v>
      </c>
      <c r="C1412" s="7" t="s">
        <v>4125</v>
      </c>
      <c r="D1412" s="7" t="s">
        <v>13</v>
      </c>
      <c r="E1412" s="7" t="s">
        <v>4126</v>
      </c>
      <c r="F1412" s="7" t="s">
        <v>44</v>
      </c>
      <c r="G1412" s="7" t="s">
        <v>4127</v>
      </c>
      <c r="H1412" s="7" t="s">
        <v>46</v>
      </c>
      <c r="I1412" s="19" t="s">
        <v>3715</v>
      </c>
      <c r="J1412" s="14"/>
    </row>
    <row r="1413" s="2" customFormat="true" spans="1:10">
      <c r="A1413" s="6">
        <f>COUNTA($A$2:A1412)</f>
        <v>699</v>
      </c>
      <c r="B1413" s="6" t="s">
        <v>4128</v>
      </c>
      <c r="C1413" s="7" t="s">
        <v>4129</v>
      </c>
      <c r="D1413" s="7" t="s">
        <v>13</v>
      </c>
      <c r="E1413" s="7" t="s">
        <v>4130</v>
      </c>
      <c r="F1413" s="6">
        <v>1</v>
      </c>
      <c r="G1413" s="6" t="s">
        <v>4131</v>
      </c>
      <c r="H1413" s="6" t="s">
        <v>3689</v>
      </c>
      <c r="I1413" s="13" t="s">
        <v>3715</v>
      </c>
      <c r="J1413" s="14"/>
    </row>
    <row r="1414" s="2" customFormat="true" spans="1:10">
      <c r="A1414" s="8"/>
      <c r="B1414" s="8"/>
      <c r="C1414" s="7" t="s">
        <v>4132</v>
      </c>
      <c r="D1414" s="10" t="s">
        <v>169</v>
      </c>
      <c r="E1414" s="7" t="s">
        <v>4133</v>
      </c>
      <c r="F1414" s="8"/>
      <c r="G1414" s="8"/>
      <c r="H1414" s="8"/>
      <c r="I1414" s="16"/>
      <c r="J1414" s="14"/>
    </row>
    <row r="1415" s="2" customFormat="true" spans="1:10">
      <c r="A1415" s="7">
        <f>COUNTA($A$2:A1414)</f>
        <v>700</v>
      </c>
      <c r="B1415" s="7" t="s">
        <v>4134</v>
      </c>
      <c r="C1415" s="7" t="s">
        <v>4135</v>
      </c>
      <c r="D1415" s="7" t="s">
        <v>13</v>
      </c>
      <c r="E1415" s="7" t="s">
        <v>4136</v>
      </c>
      <c r="F1415" s="7" t="s">
        <v>44</v>
      </c>
      <c r="G1415" s="7" t="s">
        <v>4137</v>
      </c>
      <c r="H1415" s="7" t="s">
        <v>46</v>
      </c>
      <c r="I1415" s="19" t="s">
        <v>3715</v>
      </c>
      <c r="J1415" s="14"/>
    </row>
    <row r="1416" s="2" customFormat="true" spans="1:10">
      <c r="A1416" s="6">
        <f>COUNTA($A$2:A1415)</f>
        <v>701</v>
      </c>
      <c r="B1416" s="6" t="s">
        <v>4138</v>
      </c>
      <c r="C1416" s="7" t="s">
        <v>4139</v>
      </c>
      <c r="D1416" s="7" t="s">
        <v>13</v>
      </c>
      <c r="E1416" s="7" t="s">
        <v>4140</v>
      </c>
      <c r="F1416" s="6" t="s">
        <v>34</v>
      </c>
      <c r="G1416" s="6" t="s">
        <v>4141</v>
      </c>
      <c r="H1416" s="6" t="s">
        <v>36</v>
      </c>
      <c r="I1416" s="13" t="s">
        <v>3715</v>
      </c>
      <c r="J1416" s="14"/>
    </row>
    <row r="1417" s="2" customFormat="true" spans="1:10">
      <c r="A1417" s="9"/>
      <c r="B1417" s="9"/>
      <c r="C1417" s="7" t="s">
        <v>4142</v>
      </c>
      <c r="D1417" s="7" t="s">
        <v>20</v>
      </c>
      <c r="E1417" s="7" t="s">
        <v>4143</v>
      </c>
      <c r="F1417" s="9"/>
      <c r="G1417" s="9"/>
      <c r="H1417" s="9"/>
      <c r="I1417" s="18"/>
      <c r="J1417" s="14"/>
    </row>
    <row r="1418" s="2" customFormat="true" spans="1:10">
      <c r="A1418" s="8"/>
      <c r="B1418" s="8"/>
      <c r="C1418" s="7" t="s">
        <v>4144</v>
      </c>
      <c r="D1418" s="7" t="s">
        <v>20</v>
      </c>
      <c r="E1418" s="7" t="s">
        <v>492</v>
      </c>
      <c r="F1418" s="8"/>
      <c r="G1418" s="8"/>
      <c r="H1418" s="8"/>
      <c r="I1418" s="16"/>
      <c r="J1418" s="14"/>
    </row>
    <row r="1419" s="2" customFormat="true" ht="33.75" spans="1:10">
      <c r="A1419" s="7">
        <f>COUNTA($A$2:A1418)</f>
        <v>702</v>
      </c>
      <c r="B1419" s="7" t="s">
        <v>4145</v>
      </c>
      <c r="C1419" s="7" t="s">
        <v>4146</v>
      </c>
      <c r="D1419" s="7" t="s">
        <v>13</v>
      </c>
      <c r="E1419" s="7" t="s">
        <v>4147</v>
      </c>
      <c r="F1419" s="7" t="s">
        <v>44</v>
      </c>
      <c r="G1419" s="7" t="s">
        <v>4148</v>
      </c>
      <c r="H1419" s="7" t="s">
        <v>159</v>
      </c>
      <c r="I1419" s="19" t="s">
        <v>3715</v>
      </c>
      <c r="J1419" s="14"/>
    </row>
    <row r="1420" s="2" customFormat="true" spans="1:10">
      <c r="A1420" s="7">
        <f>COUNTA($A$2:A1419)</f>
        <v>703</v>
      </c>
      <c r="B1420" s="7" t="s">
        <v>4149</v>
      </c>
      <c r="C1420" s="7" t="s">
        <v>4150</v>
      </c>
      <c r="D1420" s="7" t="s">
        <v>13</v>
      </c>
      <c r="E1420" s="7" t="s">
        <v>4151</v>
      </c>
      <c r="F1420" s="7" t="s">
        <v>44</v>
      </c>
      <c r="G1420" s="7" t="s">
        <v>4152</v>
      </c>
      <c r="H1420" s="7" t="s">
        <v>46</v>
      </c>
      <c r="I1420" s="19" t="s">
        <v>3715</v>
      </c>
      <c r="J1420" s="14"/>
    </row>
    <row r="1421" s="2" customFormat="true" spans="1:10">
      <c r="A1421" s="6">
        <f>COUNTA($A$2:A1420)</f>
        <v>704</v>
      </c>
      <c r="B1421" s="6" t="s">
        <v>4153</v>
      </c>
      <c r="C1421" s="7" t="s">
        <v>4154</v>
      </c>
      <c r="D1421" s="7" t="s">
        <v>13</v>
      </c>
      <c r="E1421" s="7" t="s">
        <v>4155</v>
      </c>
      <c r="F1421" s="6" t="s">
        <v>34</v>
      </c>
      <c r="G1421" s="6" t="s">
        <v>4156</v>
      </c>
      <c r="H1421" s="6" t="s">
        <v>542</v>
      </c>
      <c r="I1421" s="13" t="s">
        <v>3715</v>
      </c>
      <c r="J1421" s="14"/>
    </row>
    <row r="1422" s="2" customFormat="true" spans="1:10">
      <c r="A1422" s="9"/>
      <c r="B1422" s="9"/>
      <c r="C1422" s="7" t="s">
        <v>4157</v>
      </c>
      <c r="D1422" s="7" t="s">
        <v>20</v>
      </c>
      <c r="E1422" s="7" t="s">
        <v>4158</v>
      </c>
      <c r="F1422" s="9"/>
      <c r="G1422" s="9"/>
      <c r="H1422" s="9"/>
      <c r="I1422" s="18"/>
      <c r="J1422" s="14"/>
    </row>
    <row r="1423" s="2" customFormat="true" spans="1:10">
      <c r="A1423" s="8"/>
      <c r="B1423" s="8"/>
      <c r="C1423" s="7" t="s">
        <v>4159</v>
      </c>
      <c r="D1423" s="7" t="s">
        <v>20</v>
      </c>
      <c r="E1423" s="7" t="s">
        <v>591</v>
      </c>
      <c r="F1423" s="8"/>
      <c r="G1423" s="8"/>
      <c r="H1423" s="8"/>
      <c r="I1423" s="16"/>
      <c r="J1423" s="14"/>
    </row>
    <row r="1424" s="2" customFormat="true" spans="1:10">
      <c r="A1424" s="7">
        <f>COUNTA($A$2:A1423)</f>
        <v>705</v>
      </c>
      <c r="B1424" s="7" t="s">
        <v>4160</v>
      </c>
      <c r="C1424" s="7" t="s">
        <v>4161</v>
      </c>
      <c r="D1424" s="7" t="s">
        <v>13</v>
      </c>
      <c r="E1424" s="7" t="s">
        <v>4162</v>
      </c>
      <c r="F1424" s="7" t="s">
        <v>44</v>
      </c>
      <c r="G1424" s="7" t="s">
        <v>4163</v>
      </c>
      <c r="H1424" s="7" t="s">
        <v>46</v>
      </c>
      <c r="I1424" s="19" t="s">
        <v>3715</v>
      </c>
      <c r="J1424" s="14"/>
    </row>
    <row r="1425" s="2" customFormat="true" spans="1:10">
      <c r="A1425" s="6">
        <f>COUNTA($A$2:A1424)</f>
        <v>706</v>
      </c>
      <c r="B1425" s="6" t="s">
        <v>4164</v>
      </c>
      <c r="C1425" s="7" t="s">
        <v>4165</v>
      </c>
      <c r="D1425" s="7" t="s">
        <v>13</v>
      </c>
      <c r="E1425" s="7" t="s">
        <v>4166</v>
      </c>
      <c r="F1425" s="6" t="s">
        <v>34</v>
      </c>
      <c r="G1425" s="6" t="s">
        <v>4167</v>
      </c>
      <c r="H1425" s="6" t="s">
        <v>706</v>
      </c>
      <c r="I1425" s="13" t="s">
        <v>3715</v>
      </c>
      <c r="J1425" s="14"/>
    </row>
    <row r="1426" s="2" customFormat="true" spans="1:10">
      <c r="A1426" s="9"/>
      <c r="B1426" s="9"/>
      <c r="C1426" s="7" t="s">
        <v>4168</v>
      </c>
      <c r="D1426" s="7" t="s">
        <v>20</v>
      </c>
      <c r="E1426" s="7" t="s">
        <v>4169</v>
      </c>
      <c r="F1426" s="9"/>
      <c r="G1426" s="9"/>
      <c r="H1426" s="9"/>
      <c r="I1426" s="18"/>
      <c r="J1426" s="14"/>
    </row>
    <row r="1427" s="2" customFormat="true" spans="1:10">
      <c r="A1427" s="8"/>
      <c r="B1427" s="8"/>
      <c r="C1427" s="7" t="s">
        <v>4170</v>
      </c>
      <c r="D1427" s="7" t="s">
        <v>20</v>
      </c>
      <c r="E1427" s="7" t="s">
        <v>4171</v>
      </c>
      <c r="F1427" s="8"/>
      <c r="G1427" s="8"/>
      <c r="H1427" s="8"/>
      <c r="I1427" s="16"/>
      <c r="J1427" s="14"/>
    </row>
    <row r="1428" s="2" customFormat="true" spans="1:10">
      <c r="A1428" s="7">
        <f>COUNTA($A$2:A1427)</f>
        <v>707</v>
      </c>
      <c r="B1428" s="7" t="s">
        <v>4172</v>
      </c>
      <c r="C1428" s="7" t="s">
        <v>4173</v>
      </c>
      <c r="D1428" s="7" t="s">
        <v>13</v>
      </c>
      <c r="E1428" s="7" t="s">
        <v>4174</v>
      </c>
      <c r="F1428" s="7" t="s">
        <v>44</v>
      </c>
      <c r="G1428" s="7" t="s">
        <v>4175</v>
      </c>
      <c r="H1428" s="7" t="s">
        <v>46</v>
      </c>
      <c r="I1428" s="19" t="s">
        <v>3715</v>
      </c>
      <c r="J1428" s="14"/>
    </row>
    <row r="1429" s="2" customFormat="true" spans="1:10">
      <c r="A1429" s="6">
        <f>COUNTA($A$2:A1428)</f>
        <v>708</v>
      </c>
      <c r="B1429" s="6" t="s">
        <v>4176</v>
      </c>
      <c r="C1429" s="7" t="s">
        <v>4177</v>
      </c>
      <c r="D1429" s="7" t="s">
        <v>13</v>
      </c>
      <c r="E1429" s="7" t="s">
        <v>4178</v>
      </c>
      <c r="F1429" s="6" t="s">
        <v>34</v>
      </c>
      <c r="G1429" s="6" t="s">
        <v>4179</v>
      </c>
      <c r="H1429" s="6" t="s">
        <v>46</v>
      </c>
      <c r="I1429" s="13" t="s">
        <v>3715</v>
      </c>
      <c r="J1429" s="14"/>
    </row>
    <row r="1430" s="2" customFormat="true" spans="1:10">
      <c r="A1430" s="9"/>
      <c r="B1430" s="9"/>
      <c r="C1430" s="7" t="s">
        <v>4180</v>
      </c>
      <c r="D1430" s="7" t="s">
        <v>20</v>
      </c>
      <c r="E1430" s="7" t="s">
        <v>4181</v>
      </c>
      <c r="F1430" s="9"/>
      <c r="G1430" s="9"/>
      <c r="H1430" s="9"/>
      <c r="I1430" s="18"/>
      <c r="J1430" s="14"/>
    </row>
    <row r="1431" s="2" customFormat="true" spans="1:10">
      <c r="A1431" s="8"/>
      <c r="B1431" s="8"/>
      <c r="C1431" s="7" t="s">
        <v>4182</v>
      </c>
      <c r="D1431" s="7" t="s">
        <v>20</v>
      </c>
      <c r="E1431" s="7" t="s">
        <v>3426</v>
      </c>
      <c r="F1431" s="8"/>
      <c r="G1431" s="8"/>
      <c r="H1431" s="8"/>
      <c r="I1431" s="16"/>
      <c r="J1431" s="14"/>
    </row>
    <row r="1432" s="2" customFormat="true" spans="1:10">
      <c r="A1432" s="7">
        <f>COUNTA($A$2:A1431)</f>
        <v>709</v>
      </c>
      <c r="B1432" s="7" t="s">
        <v>4183</v>
      </c>
      <c r="C1432" s="7" t="s">
        <v>4184</v>
      </c>
      <c r="D1432" s="7" t="s">
        <v>13</v>
      </c>
      <c r="E1432" s="7" t="s">
        <v>4185</v>
      </c>
      <c r="F1432" s="7" t="s">
        <v>44</v>
      </c>
      <c r="G1432" s="7" t="s">
        <v>4186</v>
      </c>
      <c r="H1432" s="7" t="s">
        <v>46</v>
      </c>
      <c r="I1432" s="19" t="s">
        <v>3715</v>
      </c>
      <c r="J1432" s="14"/>
    </row>
    <row r="1433" s="2" customFormat="true" ht="33.75" spans="1:10">
      <c r="A1433" s="7">
        <f>COUNTA($A$2:A1432)</f>
        <v>710</v>
      </c>
      <c r="B1433" s="7" t="s">
        <v>4187</v>
      </c>
      <c r="C1433" s="7" t="s">
        <v>4188</v>
      </c>
      <c r="D1433" s="7" t="s">
        <v>13</v>
      </c>
      <c r="E1433" s="7" t="s">
        <v>1119</v>
      </c>
      <c r="F1433" s="7" t="s">
        <v>44</v>
      </c>
      <c r="G1433" s="7" t="s">
        <v>4189</v>
      </c>
      <c r="H1433" s="7" t="s">
        <v>159</v>
      </c>
      <c r="I1433" s="19" t="s">
        <v>3715</v>
      </c>
      <c r="J1433" s="14"/>
    </row>
    <row r="1434" s="2" customFormat="true" spans="1:10">
      <c r="A1434" s="6">
        <f>COUNTA($A$2:A1433)</f>
        <v>711</v>
      </c>
      <c r="B1434" s="6" t="s">
        <v>4190</v>
      </c>
      <c r="C1434" s="7" t="s">
        <v>4191</v>
      </c>
      <c r="D1434" s="7" t="s">
        <v>13</v>
      </c>
      <c r="E1434" s="7" t="s">
        <v>4192</v>
      </c>
      <c r="F1434" s="6" t="s">
        <v>54</v>
      </c>
      <c r="G1434" s="6" t="s">
        <v>4193</v>
      </c>
      <c r="H1434" s="6" t="s">
        <v>444</v>
      </c>
      <c r="I1434" s="13" t="s">
        <v>3715</v>
      </c>
      <c r="J1434" s="14"/>
    </row>
    <row r="1435" s="2" customFormat="true" spans="1:10">
      <c r="A1435" s="9"/>
      <c r="B1435" s="9"/>
      <c r="C1435" s="7" t="s">
        <v>4194</v>
      </c>
      <c r="D1435" s="7" t="s">
        <v>20</v>
      </c>
      <c r="E1435" s="7" t="s">
        <v>2944</v>
      </c>
      <c r="F1435" s="9"/>
      <c r="G1435" s="9"/>
      <c r="H1435" s="9"/>
      <c r="I1435" s="18"/>
      <c r="J1435" s="14"/>
    </row>
    <row r="1436" s="2" customFormat="true" spans="1:10">
      <c r="A1436" s="9"/>
      <c r="B1436" s="9"/>
      <c r="C1436" s="7" t="s">
        <v>4195</v>
      </c>
      <c r="D1436" s="7" t="s">
        <v>20</v>
      </c>
      <c r="E1436" s="7" t="s">
        <v>4196</v>
      </c>
      <c r="F1436" s="9"/>
      <c r="G1436" s="9"/>
      <c r="H1436" s="9"/>
      <c r="I1436" s="18"/>
      <c r="J1436" s="14"/>
    </row>
    <row r="1437" s="2" customFormat="true" spans="1:10">
      <c r="A1437" s="8"/>
      <c r="B1437" s="8"/>
      <c r="C1437" s="7" t="s">
        <v>4197</v>
      </c>
      <c r="D1437" s="7" t="s">
        <v>20</v>
      </c>
      <c r="E1437" s="7" t="s">
        <v>4198</v>
      </c>
      <c r="F1437" s="8"/>
      <c r="G1437" s="8"/>
      <c r="H1437" s="8"/>
      <c r="I1437" s="16"/>
      <c r="J1437" s="14"/>
    </row>
    <row r="1438" s="2" customFormat="true" spans="1:10">
      <c r="A1438" s="7">
        <f>COUNTA($A$2:A1437)</f>
        <v>712</v>
      </c>
      <c r="B1438" s="7" t="s">
        <v>4199</v>
      </c>
      <c r="C1438" s="7" t="s">
        <v>4200</v>
      </c>
      <c r="D1438" s="7" t="s">
        <v>13</v>
      </c>
      <c r="E1438" s="7" t="s">
        <v>3723</v>
      </c>
      <c r="F1438" s="7" t="s">
        <v>44</v>
      </c>
      <c r="G1438" s="7" t="s">
        <v>4201</v>
      </c>
      <c r="H1438" s="7" t="s">
        <v>46</v>
      </c>
      <c r="I1438" s="19" t="s">
        <v>3715</v>
      </c>
      <c r="J1438" s="14"/>
    </row>
    <row r="1439" s="2" customFormat="true" spans="1:10">
      <c r="A1439" s="6">
        <f>COUNTA($A$2:A1438)</f>
        <v>713</v>
      </c>
      <c r="B1439" s="6" t="s">
        <v>4202</v>
      </c>
      <c r="C1439" s="7" t="s">
        <v>4203</v>
      </c>
      <c r="D1439" s="7" t="s">
        <v>13</v>
      </c>
      <c r="E1439" s="7" t="s">
        <v>4204</v>
      </c>
      <c r="F1439" s="6" t="s">
        <v>34</v>
      </c>
      <c r="G1439" s="6" t="s">
        <v>4205</v>
      </c>
      <c r="H1439" s="6" t="s">
        <v>77</v>
      </c>
      <c r="I1439" s="13" t="s">
        <v>3715</v>
      </c>
      <c r="J1439" s="14"/>
    </row>
    <row r="1440" s="2" customFormat="true" spans="1:10">
      <c r="A1440" s="9"/>
      <c r="B1440" s="9"/>
      <c r="C1440" s="7" t="s">
        <v>4206</v>
      </c>
      <c r="D1440" s="7" t="s">
        <v>20</v>
      </c>
      <c r="E1440" s="7" t="s">
        <v>4207</v>
      </c>
      <c r="F1440" s="9"/>
      <c r="G1440" s="9"/>
      <c r="H1440" s="9"/>
      <c r="I1440" s="18"/>
      <c r="J1440" s="14"/>
    </row>
    <row r="1441" s="2" customFormat="true" spans="1:10">
      <c r="A1441" s="8"/>
      <c r="B1441" s="8"/>
      <c r="C1441" s="7" t="s">
        <v>4208</v>
      </c>
      <c r="D1441" s="7" t="s">
        <v>20</v>
      </c>
      <c r="E1441" s="7" t="s">
        <v>3004</v>
      </c>
      <c r="F1441" s="8"/>
      <c r="G1441" s="8"/>
      <c r="H1441" s="8"/>
      <c r="I1441" s="16"/>
      <c r="J1441" s="14"/>
    </row>
    <row r="1442" s="2" customFormat="true" spans="1:10">
      <c r="A1442" s="6">
        <f>COUNTA($A$2:A1441)</f>
        <v>714</v>
      </c>
      <c r="B1442" s="6" t="s">
        <v>4209</v>
      </c>
      <c r="C1442" s="7" t="s">
        <v>4210</v>
      </c>
      <c r="D1442" s="7" t="s">
        <v>13</v>
      </c>
      <c r="E1442" s="7" t="s">
        <v>4211</v>
      </c>
      <c r="F1442" s="6" t="s">
        <v>54</v>
      </c>
      <c r="G1442" s="6" t="s">
        <v>4212</v>
      </c>
      <c r="H1442" s="6" t="s">
        <v>179</v>
      </c>
      <c r="I1442" s="13" t="s">
        <v>3715</v>
      </c>
      <c r="J1442" s="14"/>
    </row>
    <row r="1443" s="2" customFormat="true" spans="1:10">
      <c r="A1443" s="9"/>
      <c r="B1443" s="9"/>
      <c r="C1443" s="7" t="s">
        <v>4213</v>
      </c>
      <c r="D1443" s="7" t="s">
        <v>20</v>
      </c>
      <c r="E1443" s="7" t="s">
        <v>4214</v>
      </c>
      <c r="F1443" s="9"/>
      <c r="G1443" s="9"/>
      <c r="H1443" s="9"/>
      <c r="I1443" s="18"/>
      <c r="J1443" s="14"/>
    </row>
    <row r="1444" s="2" customFormat="true" spans="1:10">
      <c r="A1444" s="9"/>
      <c r="B1444" s="9"/>
      <c r="C1444" s="7" t="s">
        <v>4215</v>
      </c>
      <c r="D1444" s="7" t="s">
        <v>20</v>
      </c>
      <c r="E1444" s="7" t="s">
        <v>4216</v>
      </c>
      <c r="F1444" s="9"/>
      <c r="G1444" s="9"/>
      <c r="H1444" s="9"/>
      <c r="I1444" s="18"/>
      <c r="J1444" s="14"/>
    </row>
    <row r="1445" s="2" customFormat="true" spans="1:10">
      <c r="A1445" s="8"/>
      <c r="B1445" s="8"/>
      <c r="C1445" s="7" t="s">
        <v>4217</v>
      </c>
      <c r="D1445" s="7" t="s">
        <v>20</v>
      </c>
      <c r="E1445" s="7" t="s">
        <v>4218</v>
      </c>
      <c r="F1445" s="8"/>
      <c r="G1445" s="8"/>
      <c r="H1445" s="8"/>
      <c r="I1445" s="16"/>
      <c r="J1445" s="14"/>
    </row>
    <row r="1446" s="2" customFormat="true" spans="1:10">
      <c r="A1446" s="6">
        <f>COUNTA($A$2:A1445)</f>
        <v>715</v>
      </c>
      <c r="B1446" s="6" t="s">
        <v>4219</v>
      </c>
      <c r="C1446" s="7" t="s">
        <v>4220</v>
      </c>
      <c r="D1446" s="7" t="s">
        <v>13</v>
      </c>
      <c r="E1446" s="7" t="s">
        <v>4221</v>
      </c>
      <c r="F1446" s="6" t="s">
        <v>54</v>
      </c>
      <c r="G1446" s="6" t="s">
        <v>4222</v>
      </c>
      <c r="H1446" s="6" t="s">
        <v>3689</v>
      </c>
      <c r="I1446" s="13" t="s">
        <v>3715</v>
      </c>
      <c r="J1446" s="14"/>
    </row>
    <row r="1447" s="2" customFormat="true" spans="1:10">
      <c r="A1447" s="9"/>
      <c r="B1447" s="9"/>
      <c r="C1447" s="7" t="s">
        <v>4223</v>
      </c>
      <c r="D1447" s="7" t="s">
        <v>20</v>
      </c>
      <c r="E1447" s="7" t="s">
        <v>4224</v>
      </c>
      <c r="F1447" s="9"/>
      <c r="G1447" s="9"/>
      <c r="H1447" s="9"/>
      <c r="I1447" s="18"/>
      <c r="J1447" s="14"/>
    </row>
    <row r="1448" s="2" customFormat="true" spans="1:10">
      <c r="A1448" s="9"/>
      <c r="B1448" s="9"/>
      <c r="C1448" s="7" t="s">
        <v>4225</v>
      </c>
      <c r="D1448" s="7" t="s">
        <v>20</v>
      </c>
      <c r="E1448" s="7" t="s">
        <v>4226</v>
      </c>
      <c r="F1448" s="9"/>
      <c r="G1448" s="9"/>
      <c r="H1448" s="9"/>
      <c r="I1448" s="18"/>
      <c r="J1448" s="14"/>
    </row>
    <row r="1449" s="2" customFormat="true" spans="1:10">
      <c r="A1449" s="8"/>
      <c r="B1449" s="8"/>
      <c r="C1449" s="7" t="s">
        <v>4227</v>
      </c>
      <c r="D1449" s="7" t="s">
        <v>20</v>
      </c>
      <c r="E1449" s="7" t="s">
        <v>4224</v>
      </c>
      <c r="F1449" s="8"/>
      <c r="G1449" s="8"/>
      <c r="H1449" s="8"/>
      <c r="I1449" s="16"/>
      <c r="J1449" s="14"/>
    </row>
    <row r="1450" s="2" customFormat="true" spans="1:10">
      <c r="A1450" s="6">
        <f>COUNTA($A$2:A1449)</f>
        <v>716</v>
      </c>
      <c r="B1450" s="6" t="s">
        <v>4228</v>
      </c>
      <c r="C1450" s="7" t="s">
        <v>4229</v>
      </c>
      <c r="D1450" s="7" t="s">
        <v>13</v>
      </c>
      <c r="E1450" s="7" t="s">
        <v>4230</v>
      </c>
      <c r="F1450" s="6" t="s">
        <v>15</v>
      </c>
      <c r="G1450" s="6" t="s">
        <v>4231</v>
      </c>
      <c r="H1450" s="6" t="s">
        <v>77</v>
      </c>
      <c r="I1450" s="13" t="s">
        <v>3715</v>
      </c>
      <c r="J1450" s="14"/>
    </row>
    <row r="1451" s="2" customFormat="true" spans="1:10">
      <c r="A1451" s="8"/>
      <c r="B1451" s="8"/>
      <c r="C1451" s="7" t="s">
        <v>4232</v>
      </c>
      <c r="D1451" s="7" t="s">
        <v>20</v>
      </c>
      <c r="E1451" s="7" t="s">
        <v>4233</v>
      </c>
      <c r="F1451" s="8"/>
      <c r="G1451" s="8"/>
      <c r="H1451" s="8"/>
      <c r="I1451" s="16"/>
      <c r="J1451" s="14"/>
    </row>
    <row r="1452" s="2" customFormat="true" spans="1:10">
      <c r="A1452" s="7">
        <f>COUNTA($A$2:A1451)</f>
        <v>717</v>
      </c>
      <c r="B1452" s="7" t="s">
        <v>4234</v>
      </c>
      <c r="C1452" s="7" t="s">
        <v>4235</v>
      </c>
      <c r="D1452" s="7" t="s">
        <v>13</v>
      </c>
      <c r="E1452" s="7" t="s">
        <v>4236</v>
      </c>
      <c r="F1452" s="7" t="s">
        <v>44</v>
      </c>
      <c r="G1452" s="7" t="s">
        <v>4237</v>
      </c>
      <c r="H1452" s="7" t="s">
        <v>46</v>
      </c>
      <c r="I1452" s="19" t="s">
        <v>3715</v>
      </c>
      <c r="J1452" s="14"/>
    </row>
    <row r="1453" s="2" customFormat="true" ht="33" spans="1:10">
      <c r="A1453" s="7">
        <f>COUNTA($A$2:A1452)</f>
        <v>718</v>
      </c>
      <c r="B1453" s="7" t="s">
        <v>4238</v>
      </c>
      <c r="C1453" s="7" t="s">
        <v>4239</v>
      </c>
      <c r="D1453" s="7" t="s">
        <v>13</v>
      </c>
      <c r="E1453" s="7" t="s">
        <v>1030</v>
      </c>
      <c r="F1453" s="7" t="s">
        <v>44</v>
      </c>
      <c r="G1453" s="7" t="s">
        <v>4240</v>
      </c>
      <c r="H1453" s="7" t="s">
        <v>1372</v>
      </c>
      <c r="I1453" s="19" t="s">
        <v>3715</v>
      </c>
      <c r="J1453" s="14"/>
    </row>
    <row r="1454" s="2" customFormat="true" ht="21.75" spans="1:10">
      <c r="A1454" s="7">
        <f>COUNTA($A$2:A1453)</f>
        <v>719</v>
      </c>
      <c r="B1454" s="7" t="s">
        <v>4241</v>
      </c>
      <c r="C1454" s="7" t="s">
        <v>4242</v>
      </c>
      <c r="D1454" s="7" t="s">
        <v>13</v>
      </c>
      <c r="E1454" s="7" t="s">
        <v>4243</v>
      </c>
      <c r="F1454" s="7" t="s">
        <v>44</v>
      </c>
      <c r="G1454" s="7" t="s">
        <v>4244</v>
      </c>
      <c r="H1454" s="7" t="s">
        <v>453</v>
      </c>
      <c r="I1454" s="19" t="s">
        <v>3715</v>
      </c>
      <c r="J1454" s="14"/>
    </row>
    <row r="1455" s="2" customFormat="true" ht="21.75" spans="1:10">
      <c r="A1455" s="7">
        <f>COUNTA($A$2:A1454)</f>
        <v>720</v>
      </c>
      <c r="B1455" s="7" t="s">
        <v>4245</v>
      </c>
      <c r="C1455" s="7" t="s">
        <v>4246</v>
      </c>
      <c r="D1455" s="7" t="s">
        <v>13</v>
      </c>
      <c r="E1455" s="7" t="s">
        <v>4247</v>
      </c>
      <c r="F1455" s="7" t="s">
        <v>44</v>
      </c>
      <c r="G1455" s="7" t="s">
        <v>4248</v>
      </c>
      <c r="H1455" s="7" t="s">
        <v>874</v>
      </c>
      <c r="I1455" s="19" t="s">
        <v>3715</v>
      </c>
      <c r="J1455" s="14"/>
    </row>
    <row r="1456" s="2" customFormat="true" spans="1:10">
      <c r="A1456" s="7">
        <f>COUNTA($A$2:A1455)</f>
        <v>721</v>
      </c>
      <c r="B1456" s="7" t="s">
        <v>4249</v>
      </c>
      <c r="C1456" s="7" t="s">
        <v>4250</v>
      </c>
      <c r="D1456" s="7" t="s">
        <v>13</v>
      </c>
      <c r="E1456" s="7" t="s">
        <v>4251</v>
      </c>
      <c r="F1456" s="7" t="s">
        <v>44</v>
      </c>
      <c r="G1456" s="7" t="s">
        <v>4252</v>
      </c>
      <c r="H1456" s="7" t="s">
        <v>278</v>
      </c>
      <c r="I1456" s="19" t="s">
        <v>3715</v>
      </c>
      <c r="J1456" s="14"/>
    </row>
    <row r="1457" s="2" customFormat="true" spans="1:10">
      <c r="A1457" s="6">
        <f>COUNTA($A$2:A1456)</f>
        <v>722</v>
      </c>
      <c r="B1457" s="6" t="s">
        <v>4253</v>
      </c>
      <c r="C1457" s="7" t="s">
        <v>4254</v>
      </c>
      <c r="D1457" s="7" t="s">
        <v>13</v>
      </c>
      <c r="E1457" s="7" t="s">
        <v>4255</v>
      </c>
      <c r="F1457" s="6" t="s">
        <v>44</v>
      </c>
      <c r="G1457" s="6" t="s">
        <v>4256</v>
      </c>
      <c r="H1457" s="6" t="s">
        <v>46</v>
      </c>
      <c r="I1457" s="13" t="s">
        <v>3715</v>
      </c>
      <c r="J1457" s="14"/>
    </row>
    <row r="1458" s="2" customFormat="true" spans="1:10">
      <c r="A1458" s="8"/>
      <c r="B1458" s="8"/>
      <c r="C1458" s="7" t="s">
        <v>4257</v>
      </c>
      <c r="D1458" s="7" t="s">
        <v>169</v>
      </c>
      <c r="E1458" s="7" t="s">
        <v>4258</v>
      </c>
      <c r="F1458" s="8"/>
      <c r="G1458" s="8"/>
      <c r="H1458" s="8"/>
      <c r="I1458" s="16"/>
      <c r="J1458" s="14"/>
    </row>
    <row r="1459" s="2" customFormat="true" ht="21.75" spans="1:10">
      <c r="A1459" s="7">
        <f>COUNTA($A$2:A1458)</f>
        <v>723</v>
      </c>
      <c r="B1459" s="7" t="s">
        <v>4259</v>
      </c>
      <c r="C1459" s="7" t="s">
        <v>4260</v>
      </c>
      <c r="D1459" s="7" t="s">
        <v>13</v>
      </c>
      <c r="E1459" s="7" t="s">
        <v>4261</v>
      </c>
      <c r="F1459" s="7" t="s">
        <v>44</v>
      </c>
      <c r="G1459" s="7" t="s">
        <v>4262</v>
      </c>
      <c r="H1459" s="7" t="s">
        <v>444</v>
      </c>
      <c r="I1459" s="19" t="s">
        <v>3715</v>
      </c>
      <c r="J1459" s="14"/>
    </row>
    <row r="1460" s="2" customFormat="true" spans="1:10">
      <c r="A1460" s="7">
        <f>COUNTA($A$2:A1459)</f>
        <v>724</v>
      </c>
      <c r="B1460" s="7" t="s">
        <v>4263</v>
      </c>
      <c r="C1460" s="7" t="s">
        <v>4264</v>
      </c>
      <c r="D1460" s="7" t="s">
        <v>13</v>
      </c>
      <c r="E1460" s="7" t="s">
        <v>4265</v>
      </c>
      <c r="F1460" s="7" t="s">
        <v>44</v>
      </c>
      <c r="G1460" s="7" t="s">
        <v>4266</v>
      </c>
      <c r="H1460" s="7" t="s">
        <v>46</v>
      </c>
      <c r="I1460" s="19" t="s">
        <v>3715</v>
      </c>
      <c r="J1460" s="14"/>
    </row>
    <row r="1461" s="2" customFormat="true" ht="22.5" spans="1:10">
      <c r="A1461" s="7">
        <f>COUNTA($A$2:A1460)</f>
        <v>725</v>
      </c>
      <c r="B1461" s="7" t="s">
        <v>4267</v>
      </c>
      <c r="C1461" s="7" t="s">
        <v>4268</v>
      </c>
      <c r="D1461" s="7" t="s">
        <v>13</v>
      </c>
      <c r="E1461" s="7" t="s">
        <v>4269</v>
      </c>
      <c r="F1461" s="7" t="s">
        <v>44</v>
      </c>
      <c r="G1461" s="7" t="s">
        <v>4270</v>
      </c>
      <c r="H1461" s="7" t="s">
        <v>1528</v>
      </c>
      <c r="I1461" s="19" t="s">
        <v>3715</v>
      </c>
      <c r="J1461" s="14"/>
    </row>
    <row r="1462" s="2" customFormat="true" spans="1:10">
      <c r="A1462" s="7">
        <f>COUNTA($A$2:A1461)</f>
        <v>726</v>
      </c>
      <c r="B1462" s="7" t="s">
        <v>4271</v>
      </c>
      <c r="C1462" s="7" t="s">
        <v>4272</v>
      </c>
      <c r="D1462" s="7" t="s">
        <v>13</v>
      </c>
      <c r="E1462" s="7" t="s">
        <v>4273</v>
      </c>
      <c r="F1462" s="7" t="s">
        <v>44</v>
      </c>
      <c r="G1462" s="7" t="s">
        <v>4274</v>
      </c>
      <c r="H1462" s="7" t="s">
        <v>46</v>
      </c>
      <c r="I1462" s="19" t="s">
        <v>3715</v>
      </c>
      <c r="J1462" s="14"/>
    </row>
    <row r="1463" s="2" customFormat="true" spans="1:10">
      <c r="A1463" s="6">
        <f>COUNTA($A$2:A1462)</f>
        <v>727</v>
      </c>
      <c r="B1463" s="6" t="s">
        <v>4275</v>
      </c>
      <c r="C1463" s="7" t="s">
        <v>4276</v>
      </c>
      <c r="D1463" s="7" t="s">
        <v>13</v>
      </c>
      <c r="E1463" s="7" t="s">
        <v>3257</v>
      </c>
      <c r="F1463" s="6" t="s">
        <v>15</v>
      </c>
      <c r="G1463" s="6" t="s">
        <v>4277</v>
      </c>
      <c r="H1463" s="6" t="s">
        <v>4278</v>
      </c>
      <c r="I1463" s="13" t="s">
        <v>3715</v>
      </c>
      <c r="J1463" s="14"/>
    </row>
    <row r="1464" s="2" customFormat="true" spans="1:10">
      <c r="A1464" s="8"/>
      <c r="B1464" s="8"/>
      <c r="C1464" s="7" t="s">
        <v>4279</v>
      </c>
      <c r="D1464" s="7" t="s">
        <v>20</v>
      </c>
      <c r="E1464" s="7" t="s">
        <v>4280</v>
      </c>
      <c r="F1464" s="8"/>
      <c r="G1464" s="8"/>
      <c r="H1464" s="8"/>
      <c r="I1464" s="16"/>
      <c r="J1464" s="14"/>
    </row>
    <row r="1465" s="2" customFormat="true" ht="21.75" spans="1:10">
      <c r="A1465" s="7">
        <f>COUNTA($A$2:A1464)</f>
        <v>728</v>
      </c>
      <c r="B1465" s="7" t="s">
        <v>4281</v>
      </c>
      <c r="C1465" s="7" t="s">
        <v>4282</v>
      </c>
      <c r="D1465" s="7" t="s">
        <v>13</v>
      </c>
      <c r="E1465" s="7" t="s">
        <v>4283</v>
      </c>
      <c r="F1465" s="7" t="s">
        <v>44</v>
      </c>
      <c r="G1465" s="7" t="s">
        <v>4284</v>
      </c>
      <c r="H1465" s="7" t="s">
        <v>444</v>
      </c>
      <c r="I1465" s="19" t="s">
        <v>3715</v>
      </c>
      <c r="J1465" s="14"/>
    </row>
    <row r="1466" s="2" customFormat="true" spans="1:10">
      <c r="A1466" s="6">
        <f>COUNTA($A$2:A1465)</f>
        <v>729</v>
      </c>
      <c r="B1466" s="6" t="s">
        <v>4285</v>
      </c>
      <c r="C1466" s="7" t="s">
        <v>4286</v>
      </c>
      <c r="D1466" s="7" t="s">
        <v>13</v>
      </c>
      <c r="E1466" s="7" t="s">
        <v>4287</v>
      </c>
      <c r="F1466" s="6" t="s">
        <v>54</v>
      </c>
      <c r="G1466" s="6" t="s">
        <v>4288</v>
      </c>
      <c r="H1466" s="6" t="s">
        <v>179</v>
      </c>
      <c r="I1466" s="13" t="s">
        <v>3715</v>
      </c>
      <c r="J1466" s="14"/>
    </row>
    <row r="1467" s="2" customFormat="true" spans="1:10">
      <c r="A1467" s="9"/>
      <c r="B1467" s="9"/>
      <c r="C1467" s="7" t="s">
        <v>4289</v>
      </c>
      <c r="D1467" s="7" t="s">
        <v>20</v>
      </c>
      <c r="E1467" s="7" t="s">
        <v>4290</v>
      </c>
      <c r="F1467" s="9"/>
      <c r="G1467" s="9"/>
      <c r="H1467" s="9"/>
      <c r="I1467" s="18"/>
      <c r="J1467" s="14"/>
    </row>
    <row r="1468" s="2" customFormat="true" spans="1:10">
      <c r="A1468" s="9"/>
      <c r="B1468" s="9"/>
      <c r="C1468" s="7" t="s">
        <v>4291</v>
      </c>
      <c r="D1468" s="7" t="s">
        <v>20</v>
      </c>
      <c r="E1468" s="7" t="s">
        <v>2263</v>
      </c>
      <c r="F1468" s="9"/>
      <c r="G1468" s="9"/>
      <c r="H1468" s="9"/>
      <c r="I1468" s="18"/>
      <c r="J1468" s="14"/>
    </row>
    <row r="1469" s="2" customFormat="true" spans="1:10">
      <c r="A1469" s="8"/>
      <c r="B1469" s="8"/>
      <c r="C1469" s="7" t="s">
        <v>4292</v>
      </c>
      <c r="D1469" s="7" t="s">
        <v>20</v>
      </c>
      <c r="E1469" s="7" t="s">
        <v>4293</v>
      </c>
      <c r="F1469" s="8"/>
      <c r="G1469" s="8"/>
      <c r="H1469" s="8"/>
      <c r="I1469" s="16"/>
      <c r="J1469" s="14"/>
    </row>
    <row r="1470" s="2" customFormat="true" spans="1:10">
      <c r="A1470" s="6">
        <f>COUNTA($A$2:A1469)</f>
        <v>730</v>
      </c>
      <c r="B1470" s="6" t="s">
        <v>4294</v>
      </c>
      <c r="C1470" s="7" t="s">
        <v>4295</v>
      </c>
      <c r="D1470" s="7" t="s">
        <v>13</v>
      </c>
      <c r="E1470" s="7" t="s">
        <v>4296</v>
      </c>
      <c r="F1470" s="6" t="s">
        <v>15</v>
      </c>
      <c r="G1470" s="6" t="s">
        <v>4297</v>
      </c>
      <c r="H1470" s="6" t="s">
        <v>46</v>
      </c>
      <c r="I1470" s="13" t="s">
        <v>3715</v>
      </c>
      <c r="J1470" s="14"/>
    </row>
    <row r="1471" s="2" customFormat="true" spans="1:10">
      <c r="A1471" s="9"/>
      <c r="B1471" s="9"/>
      <c r="C1471" s="7" t="s">
        <v>4298</v>
      </c>
      <c r="D1471" s="7" t="s">
        <v>20</v>
      </c>
      <c r="E1471" s="7" t="s">
        <v>212</v>
      </c>
      <c r="F1471" s="9"/>
      <c r="G1471" s="9"/>
      <c r="H1471" s="9"/>
      <c r="I1471" s="18"/>
      <c r="J1471" s="14"/>
    </row>
    <row r="1472" s="2" customFormat="true" spans="1:10">
      <c r="A1472" s="8"/>
      <c r="B1472" s="8"/>
      <c r="C1472" s="7" t="s">
        <v>4299</v>
      </c>
      <c r="D1472" s="7" t="s">
        <v>169</v>
      </c>
      <c r="E1472" s="7" t="s">
        <v>4300</v>
      </c>
      <c r="F1472" s="8"/>
      <c r="G1472" s="8"/>
      <c r="H1472" s="8"/>
      <c r="I1472" s="16"/>
      <c r="J1472" s="14"/>
    </row>
    <row r="1473" s="2" customFormat="true" spans="1:10">
      <c r="A1473" s="6">
        <f>COUNTA($A$2:A1472)</f>
        <v>731</v>
      </c>
      <c r="B1473" s="6" t="s">
        <v>4301</v>
      </c>
      <c r="C1473" s="7" t="s">
        <v>4302</v>
      </c>
      <c r="D1473" s="7" t="s">
        <v>13</v>
      </c>
      <c r="E1473" s="7" t="s">
        <v>4303</v>
      </c>
      <c r="F1473" s="6" t="s">
        <v>34</v>
      </c>
      <c r="G1473" s="6" t="s">
        <v>4304</v>
      </c>
      <c r="H1473" s="6" t="s">
        <v>46</v>
      </c>
      <c r="I1473" s="13" t="s">
        <v>3715</v>
      </c>
      <c r="J1473" s="14"/>
    </row>
    <row r="1474" s="2" customFormat="true" spans="1:10">
      <c r="A1474" s="9"/>
      <c r="B1474" s="9"/>
      <c r="C1474" s="7" t="s">
        <v>4305</v>
      </c>
      <c r="D1474" s="7" t="s">
        <v>20</v>
      </c>
      <c r="E1474" s="7" t="s">
        <v>4306</v>
      </c>
      <c r="F1474" s="9"/>
      <c r="G1474" s="9"/>
      <c r="H1474" s="9"/>
      <c r="I1474" s="18"/>
      <c r="J1474" s="14"/>
    </row>
    <row r="1475" s="2" customFormat="true" spans="1:10">
      <c r="A1475" s="8"/>
      <c r="B1475" s="8"/>
      <c r="C1475" s="7" t="s">
        <v>4307</v>
      </c>
      <c r="D1475" s="7" t="s">
        <v>20</v>
      </c>
      <c r="E1475" s="7" t="s">
        <v>4308</v>
      </c>
      <c r="F1475" s="8"/>
      <c r="G1475" s="8"/>
      <c r="H1475" s="8"/>
      <c r="I1475" s="16"/>
      <c r="J1475" s="14"/>
    </row>
    <row r="1476" s="2" customFormat="true" spans="1:10">
      <c r="A1476" s="7">
        <f>COUNTA($A$2:A1475)</f>
        <v>732</v>
      </c>
      <c r="B1476" s="7" t="s">
        <v>4309</v>
      </c>
      <c r="C1476" s="7" t="s">
        <v>4310</v>
      </c>
      <c r="D1476" s="7" t="s">
        <v>13</v>
      </c>
      <c r="E1476" s="7" t="s">
        <v>1580</v>
      </c>
      <c r="F1476" s="7" t="s">
        <v>44</v>
      </c>
      <c r="G1476" s="7" t="s">
        <v>4311</v>
      </c>
      <c r="H1476" s="7" t="s">
        <v>114</v>
      </c>
      <c r="I1476" s="19" t="s">
        <v>3715</v>
      </c>
      <c r="J1476" s="14"/>
    </row>
    <row r="1477" s="2" customFormat="true" spans="1:10">
      <c r="A1477" s="7">
        <f>COUNTA($A$2:A1476)</f>
        <v>733</v>
      </c>
      <c r="B1477" s="7" t="s">
        <v>4312</v>
      </c>
      <c r="C1477" s="7" t="s">
        <v>4313</v>
      </c>
      <c r="D1477" s="7" t="s">
        <v>13</v>
      </c>
      <c r="E1477" s="7" t="s">
        <v>4314</v>
      </c>
      <c r="F1477" s="7" t="s">
        <v>44</v>
      </c>
      <c r="G1477" s="7" t="s">
        <v>4315</v>
      </c>
      <c r="H1477" s="7" t="s">
        <v>46</v>
      </c>
      <c r="I1477" s="19" t="s">
        <v>3715</v>
      </c>
      <c r="J1477" s="14"/>
    </row>
    <row r="1478" s="2" customFormat="true" spans="1:10">
      <c r="A1478" s="7">
        <f>COUNTA($A$2:A1477)</f>
        <v>734</v>
      </c>
      <c r="B1478" s="7" t="s">
        <v>4316</v>
      </c>
      <c r="C1478" s="7" t="s">
        <v>4317</v>
      </c>
      <c r="D1478" s="7" t="s">
        <v>13</v>
      </c>
      <c r="E1478" s="7" t="s">
        <v>1015</v>
      </c>
      <c r="F1478" s="7" t="s">
        <v>44</v>
      </c>
      <c r="G1478" s="7" t="s">
        <v>4318</v>
      </c>
      <c r="H1478" s="7" t="s">
        <v>114</v>
      </c>
      <c r="I1478" s="19" t="s">
        <v>3715</v>
      </c>
      <c r="J1478" s="14"/>
    </row>
    <row r="1479" s="2" customFormat="true" ht="33.75" spans="1:10">
      <c r="A1479" s="7">
        <f>COUNTA($A$2:A1478)</f>
        <v>735</v>
      </c>
      <c r="B1479" s="7" t="s">
        <v>4319</v>
      </c>
      <c r="C1479" s="7" t="s">
        <v>4320</v>
      </c>
      <c r="D1479" s="7" t="s">
        <v>13</v>
      </c>
      <c r="E1479" s="7" t="s">
        <v>4321</v>
      </c>
      <c r="F1479" s="7" t="s">
        <v>44</v>
      </c>
      <c r="G1479" s="7" t="s">
        <v>4322</v>
      </c>
      <c r="H1479" s="7" t="s">
        <v>159</v>
      </c>
      <c r="I1479" s="19" t="s">
        <v>3715</v>
      </c>
      <c r="J1479" s="14"/>
    </row>
    <row r="1480" s="2" customFormat="true" spans="1:10">
      <c r="A1480" s="6">
        <f>COUNTA($A$2:A1479)</f>
        <v>736</v>
      </c>
      <c r="B1480" s="6" t="s">
        <v>4323</v>
      </c>
      <c r="C1480" s="7" t="s">
        <v>4324</v>
      </c>
      <c r="D1480" s="7" t="s">
        <v>13</v>
      </c>
      <c r="E1480" s="7" t="s">
        <v>4325</v>
      </c>
      <c r="F1480" s="6" t="s">
        <v>15</v>
      </c>
      <c r="G1480" s="6" t="s">
        <v>4326</v>
      </c>
      <c r="H1480" s="6" t="s">
        <v>186</v>
      </c>
      <c r="I1480" s="13" t="s">
        <v>3715</v>
      </c>
      <c r="J1480" s="14"/>
    </row>
    <row r="1481" s="2" customFormat="true" spans="1:10">
      <c r="A1481" s="8"/>
      <c r="B1481" s="8"/>
      <c r="C1481" s="7" t="s">
        <v>4327</v>
      </c>
      <c r="D1481" s="7" t="s">
        <v>20</v>
      </c>
      <c r="E1481" s="7" t="s">
        <v>4328</v>
      </c>
      <c r="F1481" s="8"/>
      <c r="G1481" s="8"/>
      <c r="H1481" s="8"/>
      <c r="I1481" s="16"/>
      <c r="J1481" s="14"/>
    </row>
    <row r="1482" s="2" customFormat="true" spans="1:10">
      <c r="A1482" s="7">
        <f>COUNTA($A$2:A1481)</f>
        <v>737</v>
      </c>
      <c r="B1482" s="7" t="s">
        <v>4329</v>
      </c>
      <c r="C1482" s="7" t="s">
        <v>4330</v>
      </c>
      <c r="D1482" s="7" t="s">
        <v>13</v>
      </c>
      <c r="E1482" s="7" t="s">
        <v>715</v>
      </c>
      <c r="F1482" s="7" t="s">
        <v>44</v>
      </c>
      <c r="G1482" s="7" t="s">
        <v>4331</v>
      </c>
      <c r="H1482" s="7" t="s">
        <v>114</v>
      </c>
      <c r="I1482" s="19" t="s">
        <v>3715</v>
      </c>
      <c r="J1482" s="14"/>
    </row>
    <row r="1483" s="2" customFormat="true" spans="1:10">
      <c r="A1483" s="6">
        <f>COUNTA($A$2:A1482)</f>
        <v>738</v>
      </c>
      <c r="B1483" s="6" t="s">
        <v>4332</v>
      </c>
      <c r="C1483" s="7" t="s">
        <v>4333</v>
      </c>
      <c r="D1483" s="7" t="s">
        <v>13</v>
      </c>
      <c r="E1483" s="7" t="s">
        <v>4334</v>
      </c>
      <c r="F1483" s="6" t="s">
        <v>34</v>
      </c>
      <c r="G1483" s="6" t="s">
        <v>4335</v>
      </c>
      <c r="H1483" s="6" t="s">
        <v>36</v>
      </c>
      <c r="I1483" s="13" t="s">
        <v>3715</v>
      </c>
      <c r="J1483" s="14"/>
    </row>
    <row r="1484" s="2" customFormat="true" spans="1:10">
      <c r="A1484" s="9"/>
      <c r="B1484" s="9"/>
      <c r="C1484" s="7" t="s">
        <v>4336</v>
      </c>
      <c r="D1484" s="7" t="s">
        <v>20</v>
      </c>
      <c r="E1484" s="7" t="s">
        <v>4337</v>
      </c>
      <c r="F1484" s="9"/>
      <c r="G1484" s="9"/>
      <c r="H1484" s="9"/>
      <c r="I1484" s="18"/>
      <c r="J1484" s="14"/>
    </row>
    <row r="1485" s="2" customFormat="true" spans="1:10">
      <c r="A1485" s="9"/>
      <c r="B1485" s="9"/>
      <c r="C1485" s="7" t="s">
        <v>4338</v>
      </c>
      <c r="D1485" s="7" t="s">
        <v>20</v>
      </c>
      <c r="E1485" s="7" t="s">
        <v>4339</v>
      </c>
      <c r="F1485" s="9"/>
      <c r="G1485" s="9"/>
      <c r="H1485" s="9"/>
      <c r="I1485" s="18"/>
      <c r="J1485" s="14"/>
    </row>
    <row r="1486" s="2" customFormat="true" spans="1:10">
      <c r="A1486" s="8"/>
      <c r="B1486" s="8"/>
      <c r="C1486" s="7" t="s">
        <v>4340</v>
      </c>
      <c r="D1486" s="7" t="s">
        <v>169</v>
      </c>
      <c r="E1486" s="7" t="s">
        <v>4341</v>
      </c>
      <c r="F1486" s="8"/>
      <c r="G1486" s="8"/>
      <c r="H1486" s="8"/>
      <c r="I1486" s="16"/>
      <c r="J1486" s="14"/>
    </row>
    <row r="1487" s="2" customFormat="true" spans="1:10">
      <c r="A1487" s="6">
        <f>COUNTA($A$2:A1486)</f>
        <v>739</v>
      </c>
      <c r="B1487" s="6" t="s">
        <v>4342</v>
      </c>
      <c r="C1487" s="7" t="s">
        <v>4343</v>
      </c>
      <c r="D1487" s="7" t="s">
        <v>13</v>
      </c>
      <c r="E1487" s="7" t="s">
        <v>4344</v>
      </c>
      <c r="F1487" s="6" t="s">
        <v>54</v>
      </c>
      <c r="G1487" s="6" t="s">
        <v>4345</v>
      </c>
      <c r="H1487" s="6" t="s">
        <v>46</v>
      </c>
      <c r="I1487" s="13" t="s">
        <v>3715</v>
      </c>
      <c r="J1487" s="14"/>
    </row>
    <row r="1488" s="2" customFormat="true" spans="1:10">
      <c r="A1488" s="9"/>
      <c r="B1488" s="9"/>
      <c r="C1488" s="7" t="s">
        <v>4346</v>
      </c>
      <c r="D1488" s="7" t="s">
        <v>20</v>
      </c>
      <c r="E1488" s="7" t="s">
        <v>4347</v>
      </c>
      <c r="F1488" s="9"/>
      <c r="G1488" s="9"/>
      <c r="H1488" s="9"/>
      <c r="I1488" s="18"/>
      <c r="J1488" s="14"/>
    </row>
    <row r="1489" s="2" customFormat="true" spans="1:10">
      <c r="A1489" s="9"/>
      <c r="B1489" s="9"/>
      <c r="C1489" s="7" t="s">
        <v>4348</v>
      </c>
      <c r="D1489" s="7" t="s">
        <v>20</v>
      </c>
      <c r="E1489" s="7" t="s">
        <v>3373</v>
      </c>
      <c r="F1489" s="9"/>
      <c r="G1489" s="9"/>
      <c r="H1489" s="9"/>
      <c r="I1489" s="18"/>
      <c r="J1489" s="14"/>
    </row>
    <row r="1490" s="2" customFormat="true" spans="1:10">
      <c r="A1490" s="8"/>
      <c r="B1490" s="8"/>
      <c r="C1490" s="7" t="s">
        <v>4349</v>
      </c>
      <c r="D1490" s="7" t="s">
        <v>20</v>
      </c>
      <c r="E1490" s="7" t="s">
        <v>4350</v>
      </c>
      <c r="F1490" s="8"/>
      <c r="G1490" s="8"/>
      <c r="H1490" s="8"/>
      <c r="I1490" s="16"/>
      <c r="J1490" s="14"/>
    </row>
    <row r="1491" s="2" customFormat="true" spans="1:10">
      <c r="A1491" s="6">
        <f>COUNTA($A$2:A1490)</f>
        <v>740</v>
      </c>
      <c r="B1491" s="6" t="s">
        <v>4351</v>
      </c>
      <c r="C1491" s="7" t="s">
        <v>4352</v>
      </c>
      <c r="D1491" s="7" t="s">
        <v>13</v>
      </c>
      <c r="E1491" s="7" t="s">
        <v>4353</v>
      </c>
      <c r="F1491" s="6" t="s">
        <v>15</v>
      </c>
      <c r="G1491" s="6" t="s">
        <v>4354</v>
      </c>
      <c r="H1491" s="6" t="s">
        <v>4355</v>
      </c>
      <c r="I1491" s="13" t="s">
        <v>3715</v>
      </c>
      <c r="J1491" s="14"/>
    </row>
    <row r="1492" s="2" customFormat="true" spans="1:10">
      <c r="A1492" s="8"/>
      <c r="B1492" s="8"/>
      <c r="C1492" s="7" t="s">
        <v>4356</v>
      </c>
      <c r="D1492" s="7" t="s">
        <v>20</v>
      </c>
      <c r="E1492" s="7" t="s">
        <v>4357</v>
      </c>
      <c r="F1492" s="8"/>
      <c r="G1492" s="8"/>
      <c r="H1492" s="8"/>
      <c r="I1492" s="16"/>
      <c r="J1492" s="14"/>
    </row>
    <row r="1493" s="2" customFormat="true" spans="1:10">
      <c r="A1493" s="6">
        <f>COUNTA($A$2:A1492)</f>
        <v>741</v>
      </c>
      <c r="B1493" s="6" t="s">
        <v>4358</v>
      </c>
      <c r="C1493" s="7" t="s">
        <v>4359</v>
      </c>
      <c r="D1493" s="7" t="s">
        <v>13</v>
      </c>
      <c r="E1493" s="7" t="s">
        <v>647</v>
      </c>
      <c r="F1493" s="6" t="s">
        <v>54</v>
      </c>
      <c r="G1493" s="6" t="s">
        <v>4360</v>
      </c>
      <c r="H1493" s="6" t="s">
        <v>27</v>
      </c>
      <c r="I1493" s="13" t="s">
        <v>3715</v>
      </c>
      <c r="J1493" s="14"/>
    </row>
    <row r="1494" s="2" customFormat="true" spans="1:10">
      <c r="A1494" s="9"/>
      <c r="B1494" s="9"/>
      <c r="C1494" s="7" t="s">
        <v>4361</v>
      </c>
      <c r="D1494" s="7" t="s">
        <v>20</v>
      </c>
      <c r="E1494" s="7" t="s">
        <v>4362</v>
      </c>
      <c r="F1494" s="9"/>
      <c r="G1494" s="9"/>
      <c r="H1494" s="9"/>
      <c r="I1494" s="18"/>
      <c r="J1494" s="14"/>
    </row>
    <row r="1495" s="2" customFormat="true" spans="1:10">
      <c r="A1495" s="9"/>
      <c r="B1495" s="9"/>
      <c r="C1495" s="7" t="s">
        <v>4363</v>
      </c>
      <c r="D1495" s="7" t="s">
        <v>20</v>
      </c>
      <c r="E1495" s="7" t="s">
        <v>4364</v>
      </c>
      <c r="F1495" s="9"/>
      <c r="G1495" s="9"/>
      <c r="H1495" s="9"/>
      <c r="I1495" s="18"/>
      <c r="J1495" s="14"/>
    </row>
    <row r="1496" s="2" customFormat="true" spans="1:10">
      <c r="A1496" s="8"/>
      <c r="B1496" s="8"/>
      <c r="C1496" s="7" t="s">
        <v>4365</v>
      </c>
      <c r="D1496" s="7" t="s">
        <v>20</v>
      </c>
      <c r="E1496" s="7" t="s">
        <v>544</v>
      </c>
      <c r="F1496" s="8"/>
      <c r="G1496" s="8"/>
      <c r="H1496" s="8"/>
      <c r="I1496" s="16"/>
      <c r="J1496" s="14"/>
    </row>
    <row r="1497" s="2" customFormat="true" spans="1:10">
      <c r="A1497" s="6">
        <f>COUNTA($A$2:A1496)</f>
        <v>742</v>
      </c>
      <c r="B1497" s="6" t="s">
        <v>4366</v>
      </c>
      <c r="C1497" s="7" t="s">
        <v>4367</v>
      </c>
      <c r="D1497" s="7" t="s">
        <v>13</v>
      </c>
      <c r="E1497" s="7" t="s">
        <v>4368</v>
      </c>
      <c r="F1497" s="6" t="s">
        <v>15</v>
      </c>
      <c r="G1497" s="6" t="s">
        <v>4369</v>
      </c>
      <c r="H1497" s="6" t="s">
        <v>444</v>
      </c>
      <c r="I1497" s="13" t="s">
        <v>3715</v>
      </c>
      <c r="J1497" s="14"/>
    </row>
    <row r="1498" s="2" customFormat="true" spans="1:10">
      <c r="A1498" s="9"/>
      <c r="B1498" s="9"/>
      <c r="C1498" s="7" t="s">
        <v>4370</v>
      </c>
      <c r="D1498" s="7" t="s">
        <v>20</v>
      </c>
      <c r="E1498" s="7" t="s">
        <v>2598</v>
      </c>
      <c r="F1498" s="9"/>
      <c r="G1498" s="9"/>
      <c r="H1498" s="9"/>
      <c r="I1498" s="18"/>
      <c r="J1498" s="14"/>
    </row>
    <row r="1499" s="2" customFormat="true" spans="1:10">
      <c r="A1499" s="8"/>
      <c r="B1499" s="8"/>
      <c r="C1499" s="7" t="s">
        <v>4371</v>
      </c>
      <c r="D1499" s="7" t="s">
        <v>169</v>
      </c>
      <c r="E1499" s="7" t="s">
        <v>4372</v>
      </c>
      <c r="F1499" s="8"/>
      <c r="G1499" s="8"/>
      <c r="H1499" s="8"/>
      <c r="I1499" s="16"/>
      <c r="J1499" s="14"/>
    </row>
    <row r="1500" s="2" customFormat="true" ht="33.75" spans="1:10">
      <c r="A1500" s="7">
        <f>COUNTA($A$2:A1499)</f>
        <v>743</v>
      </c>
      <c r="B1500" s="7" t="s">
        <v>4373</v>
      </c>
      <c r="C1500" s="7" t="s">
        <v>4374</v>
      </c>
      <c r="D1500" s="7" t="s">
        <v>13</v>
      </c>
      <c r="E1500" s="7" t="s">
        <v>4375</v>
      </c>
      <c r="F1500" s="7" t="s">
        <v>44</v>
      </c>
      <c r="G1500" s="7" t="s">
        <v>4376</v>
      </c>
      <c r="H1500" s="7" t="s">
        <v>159</v>
      </c>
      <c r="I1500" s="19" t="s">
        <v>3715</v>
      </c>
      <c r="J1500" s="14"/>
    </row>
    <row r="1501" s="2" customFormat="true" spans="1:10">
      <c r="A1501" s="7">
        <f>COUNTA($A$2:A1500)</f>
        <v>744</v>
      </c>
      <c r="B1501" s="7" t="s">
        <v>4377</v>
      </c>
      <c r="C1501" s="7" t="s">
        <v>4378</v>
      </c>
      <c r="D1501" s="7" t="s">
        <v>13</v>
      </c>
      <c r="E1501" s="7" t="s">
        <v>4379</v>
      </c>
      <c r="F1501" s="7" t="s">
        <v>44</v>
      </c>
      <c r="G1501" s="7" t="s">
        <v>4380</v>
      </c>
      <c r="H1501" s="7" t="s">
        <v>46</v>
      </c>
      <c r="I1501" s="19" t="s">
        <v>3715</v>
      </c>
      <c r="J1501" s="14"/>
    </row>
    <row r="1502" s="2" customFormat="true" spans="1:10">
      <c r="A1502" s="6">
        <f>COUNTA($A$2:A1501)</f>
        <v>745</v>
      </c>
      <c r="B1502" s="6" t="s">
        <v>4381</v>
      </c>
      <c r="C1502" s="7" t="s">
        <v>4382</v>
      </c>
      <c r="D1502" s="7" t="s">
        <v>13</v>
      </c>
      <c r="E1502" s="7" t="s">
        <v>4383</v>
      </c>
      <c r="F1502" s="6" t="s">
        <v>54</v>
      </c>
      <c r="G1502" s="6" t="s">
        <v>4384</v>
      </c>
      <c r="H1502" s="6" t="s">
        <v>379</v>
      </c>
      <c r="I1502" s="13" t="s">
        <v>3715</v>
      </c>
      <c r="J1502" s="14"/>
    </row>
    <row r="1503" s="2" customFormat="true" spans="1:10">
      <c r="A1503" s="9"/>
      <c r="B1503" s="9"/>
      <c r="C1503" s="7" t="s">
        <v>4385</v>
      </c>
      <c r="D1503" s="7" t="s">
        <v>20</v>
      </c>
      <c r="E1503" s="7" t="s">
        <v>4386</v>
      </c>
      <c r="F1503" s="9"/>
      <c r="G1503" s="9"/>
      <c r="H1503" s="9"/>
      <c r="I1503" s="18"/>
      <c r="J1503" s="14"/>
    </row>
    <row r="1504" s="2" customFormat="true" spans="1:10">
      <c r="A1504" s="9"/>
      <c r="B1504" s="9"/>
      <c r="C1504" s="7" t="s">
        <v>4387</v>
      </c>
      <c r="D1504" s="7" t="s">
        <v>20</v>
      </c>
      <c r="E1504" s="7" t="s">
        <v>4388</v>
      </c>
      <c r="F1504" s="9"/>
      <c r="G1504" s="9"/>
      <c r="H1504" s="9"/>
      <c r="I1504" s="18"/>
      <c r="J1504" s="14"/>
    </row>
    <row r="1505" s="2" customFormat="true" spans="1:10">
      <c r="A1505" s="8"/>
      <c r="B1505" s="8"/>
      <c r="C1505" s="7" t="s">
        <v>4389</v>
      </c>
      <c r="D1505" s="7" t="s">
        <v>20</v>
      </c>
      <c r="E1505" s="7" t="s">
        <v>4390</v>
      </c>
      <c r="F1505" s="8"/>
      <c r="G1505" s="8"/>
      <c r="H1505" s="8"/>
      <c r="I1505" s="16"/>
      <c r="J1505" s="14"/>
    </row>
    <row r="1506" s="2" customFormat="true" ht="33.75" spans="1:10">
      <c r="A1506" s="7">
        <f>COUNTA($A$2:A1505)</f>
        <v>746</v>
      </c>
      <c r="B1506" s="7" t="s">
        <v>4391</v>
      </c>
      <c r="C1506" s="7" t="s">
        <v>4392</v>
      </c>
      <c r="D1506" s="7" t="s">
        <v>13</v>
      </c>
      <c r="E1506" s="7" t="s">
        <v>2586</v>
      </c>
      <c r="F1506" s="7" t="s">
        <v>44</v>
      </c>
      <c r="G1506" s="7" t="s">
        <v>4393</v>
      </c>
      <c r="H1506" s="7" t="s">
        <v>159</v>
      </c>
      <c r="I1506" s="19" t="s">
        <v>3715</v>
      </c>
      <c r="J1506" s="14"/>
    </row>
    <row r="1507" s="2" customFormat="true" spans="1:10">
      <c r="A1507" s="6">
        <f>COUNTA($A$2:A1506)</f>
        <v>747</v>
      </c>
      <c r="B1507" s="6" t="s">
        <v>4394</v>
      </c>
      <c r="C1507" s="7" t="s">
        <v>4395</v>
      </c>
      <c r="D1507" s="7" t="s">
        <v>13</v>
      </c>
      <c r="E1507" s="7" t="s">
        <v>4396</v>
      </c>
      <c r="F1507" s="6" t="s">
        <v>54</v>
      </c>
      <c r="G1507" s="6" t="s">
        <v>4397</v>
      </c>
      <c r="H1507" s="6" t="s">
        <v>27</v>
      </c>
      <c r="I1507" s="13" t="s">
        <v>3715</v>
      </c>
      <c r="J1507" s="14"/>
    </row>
    <row r="1508" s="2" customFormat="true" spans="1:10">
      <c r="A1508" s="9"/>
      <c r="B1508" s="9"/>
      <c r="C1508" s="7" t="s">
        <v>4398</v>
      </c>
      <c r="D1508" s="7" t="s">
        <v>20</v>
      </c>
      <c r="E1508" s="7" t="s">
        <v>4399</v>
      </c>
      <c r="F1508" s="9"/>
      <c r="G1508" s="9"/>
      <c r="H1508" s="9"/>
      <c r="I1508" s="18"/>
      <c r="J1508" s="14"/>
    </row>
    <row r="1509" s="2" customFormat="true" spans="1:10">
      <c r="A1509" s="9"/>
      <c r="B1509" s="9"/>
      <c r="C1509" s="7" t="s">
        <v>4400</v>
      </c>
      <c r="D1509" s="7" t="s">
        <v>20</v>
      </c>
      <c r="E1509" s="7" t="s">
        <v>72</v>
      </c>
      <c r="F1509" s="9"/>
      <c r="G1509" s="9"/>
      <c r="H1509" s="9"/>
      <c r="I1509" s="18"/>
      <c r="J1509" s="14"/>
    </row>
    <row r="1510" s="2" customFormat="true" spans="1:10">
      <c r="A1510" s="8"/>
      <c r="B1510" s="8"/>
      <c r="C1510" s="7" t="s">
        <v>4401</v>
      </c>
      <c r="D1510" s="7" t="s">
        <v>20</v>
      </c>
      <c r="E1510" s="7" t="s">
        <v>282</v>
      </c>
      <c r="F1510" s="8"/>
      <c r="G1510" s="8"/>
      <c r="H1510" s="8"/>
      <c r="I1510" s="16"/>
      <c r="J1510" s="14"/>
    </row>
    <row r="1511" s="2" customFormat="true" ht="21.75" spans="1:10">
      <c r="A1511" s="7">
        <f>COUNTA($A$2:A1510)</f>
        <v>748</v>
      </c>
      <c r="B1511" s="7" t="s">
        <v>4402</v>
      </c>
      <c r="C1511" s="7" t="s">
        <v>4403</v>
      </c>
      <c r="D1511" s="7" t="s">
        <v>13</v>
      </c>
      <c r="E1511" s="7" t="s">
        <v>4404</v>
      </c>
      <c r="F1511" s="7" t="s">
        <v>44</v>
      </c>
      <c r="G1511" s="7" t="s">
        <v>4405</v>
      </c>
      <c r="H1511" s="7" t="s">
        <v>444</v>
      </c>
      <c r="I1511" s="19" t="s">
        <v>3715</v>
      </c>
      <c r="J1511" s="14"/>
    </row>
    <row r="1512" s="2" customFormat="true" spans="1:10">
      <c r="A1512" s="6">
        <f>COUNTA($A$2:A1511)</f>
        <v>749</v>
      </c>
      <c r="B1512" s="6" t="s">
        <v>4406</v>
      </c>
      <c r="C1512" s="7" t="s">
        <v>4407</v>
      </c>
      <c r="D1512" s="7" t="s">
        <v>13</v>
      </c>
      <c r="E1512" s="7" t="s">
        <v>4408</v>
      </c>
      <c r="F1512" s="6" t="s">
        <v>44</v>
      </c>
      <c r="G1512" s="6" t="s">
        <v>4409</v>
      </c>
      <c r="H1512" s="6" t="s">
        <v>46</v>
      </c>
      <c r="I1512" s="13" t="s">
        <v>3715</v>
      </c>
      <c r="J1512" s="14"/>
    </row>
    <row r="1513" s="2" customFormat="true" spans="1:10">
      <c r="A1513" s="9"/>
      <c r="B1513" s="9"/>
      <c r="C1513" s="7" t="s">
        <v>4410</v>
      </c>
      <c r="D1513" s="7" t="s">
        <v>169</v>
      </c>
      <c r="E1513" s="7" t="s">
        <v>4411</v>
      </c>
      <c r="F1513" s="9"/>
      <c r="G1513" s="9"/>
      <c r="H1513" s="9"/>
      <c r="I1513" s="18"/>
      <c r="J1513" s="14"/>
    </row>
    <row r="1514" s="2" customFormat="true" spans="1:10">
      <c r="A1514" s="8"/>
      <c r="B1514" s="8"/>
      <c r="C1514" s="7" t="s">
        <v>4412</v>
      </c>
      <c r="D1514" s="7" t="s">
        <v>169</v>
      </c>
      <c r="E1514" s="7" t="s">
        <v>4413</v>
      </c>
      <c r="F1514" s="8"/>
      <c r="G1514" s="8"/>
      <c r="H1514" s="8"/>
      <c r="I1514" s="16"/>
      <c r="J1514" s="14"/>
    </row>
    <row r="1515" s="2" customFormat="true" spans="1:10">
      <c r="A1515" s="6">
        <f>COUNTA($A$2:A1514)</f>
        <v>750</v>
      </c>
      <c r="B1515" s="6" t="s">
        <v>4414</v>
      </c>
      <c r="C1515" s="7" t="s">
        <v>4415</v>
      </c>
      <c r="D1515" s="7" t="s">
        <v>13</v>
      </c>
      <c r="E1515" s="7" t="s">
        <v>4416</v>
      </c>
      <c r="F1515" s="6" t="s">
        <v>34</v>
      </c>
      <c r="G1515" s="6" t="s">
        <v>4417</v>
      </c>
      <c r="H1515" s="6" t="s">
        <v>444</v>
      </c>
      <c r="I1515" s="13" t="s">
        <v>3715</v>
      </c>
      <c r="J1515" s="14"/>
    </row>
    <row r="1516" s="2" customFormat="true" spans="1:10">
      <c r="A1516" s="9"/>
      <c r="B1516" s="9"/>
      <c r="C1516" s="7" t="s">
        <v>4418</v>
      </c>
      <c r="D1516" s="7" t="s">
        <v>20</v>
      </c>
      <c r="E1516" s="7" t="s">
        <v>968</v>
      </c>
      <c r="F1516" s="9"/>
      <c r="G1516" s="9"/>
      <c r="H1516" s="9"/>
      <c r="I1516" s="18"/>
      <c r="J1516" s="14"/>
    </row>
    <row r="1517" s="2" customFormat="true" spans="1:10">
      <c r="A1517" s="8"/>
      <c r="B1517" s="8"/>
      <c r="C1517" s="7" t="s">
        <v>4419</v>
      </c>
      <c r="D1517" s="7" t="s">
        <v>20</v>
      </c>
      <c r="E1517" s="7" t="s">
        <v>4420</v>
      </c>
      <c r="F1517" s="8"/>
      <c r="G1517" s="8"/>
      <c r="H1517" s="8"/>
      <c r="I1517" s="16"/>
      <c r="J1517" s="14"/>
    </row>
    <row r="1518" s="2" customFormat="true" spans="1:10">
      <c r="A1518" s="7">
        <f>COUNTA($A$2:A1517)</f>
        <v>751</v>
      </c>
      <c r="B1518" s="7" t="s">
        <v>4421</v>
      </c>
      <c r="C1518" s="7" t="s">
        <v>4422</v>
      </c>
      <c r="D1518" s="7" t="s">
        <v>13</v>
      </c>
      <c r="E1518" s="7" t="s">
        <v>4423</v>
      </c>
      <c r="F1518" s="7" t="s">
        <v>44</v>
      </c>
      <c r="G1518" s="7" t="s">
        <v>4424</v>
      </c>
      <c r="H1518" s="7" t="s">
        <v>114</v>
      </c>
      <c r="I1518" s="19" t="s">
        <v>3715</v>
      </c>
      <c r="J1518" s="14"/>
    </row>
    <row r="1519" s="2" customFormat="true" ht="21.75" spans="1:10">
      <c r="A1519" s="7">
        <f>COUNTA($A$2:A1518)</f>
        <v>752</v>
      </c>
      <c r="B1519" s="7" t="s">
        <v>4425</v>
      </c>
      <c r="C1519" s="7" t="s">
        <v>4426</v>
      </c>
      <c r="D1519" s="7" t="s">
        <v>13</v>
      </c>
      <c r="E1519" s="7" t="s">
        <v>4427</v>
      </c>
      <c r="F1519" s="7" t="s">
        <v>44</v>
      </c>
      <c r="G1519" s="7" t="s">
        <v>4428</v>
      </c>
      <c r="H1519" s="7" t="s">
        <v>413</v>
      </c>
      <c r="I1519" s="19" t="s">
        <v>3715</v>
      </c>
      <c r="J1519" s="14"/>
    </row>
    <row r="1520" s="2" customFormat="true" spans="1:10">
      <c r="A1520" s="7">
        <f>COUNTA($A$2:A1519)</f>
        <v>753</v>
      </c>
      <c r="B1520" s="7" t="s">
        <v>4429</v>
      </c>
      <c r="C1520" s="7" t="s">
        <v>4430</v>
      </c>
      <c r="D1520" s="7" t="s">
        <v>13</v>
      </c>
      <c r="E1520" s="7" t="s">
        <v>4431</v>
      </c>
      <c r="F1520" s="7" t="s">
        <v>44</v>
      </c>
      <c r="G1520" s="7" t="s">
        <v>4432</v>
      </c>
      <c r="H1520" s="7" t="s">
        <v>46</v>
      </c>
      <c r="I1520" s="19" t="s">
        <v>3715</v>
      </c>
      <c r="J1520" s="14"/>
    </row>
    <row r="1521" s="2" customFormat="true" ht="33.75" spans="1:10">
      <c r="A1521" s="7">
        <f>COUNTA($A$2:A1520)</f>
        <v>754</v>
      </c>
      <c r="B1521" s="7" t="s">
        <v>4433</v>
      </c>
      <c r="C1521" s="7" t="s">
        <v>4434</v>
      </c>
      <c r="D1521" s="7" t="s">
        <v>13</v>
      </c>
      <c r="E1521" s="7" t="s">
        <v>4435</v>
      </c>
      <c r="F1521" s="7" t="s">
        <v>44</v>
      </c>
      <c r="G1521" s="7" t="s">
        <v>4436</v>
      </c>
      <c r="H1521" s="7" t="s">
        <v>159</v>
      </c>
      <c r="I1521" s="19" t="s">
        <v>3715</v>
      </c>
      <c r="J1521" s="14"/>
    </row>
    <row r="1522" s="2" customFormat="true" spans="1:10">
      <c r="A1522" s="7">
        <f>COUNTA($A$2:A1521)</f>
        <v>755</v>
      </c>
      <c r="B1522" s="7" t="s">
        <v>4437</v>
      </c>
      <c r="C1522" s="7" t="s">
        <v>4438</v>
      </c>
      <c r="D1522" s="7" t="s">
        <v>13</v>
      </c>
      <c r="E1522" s="7" t="s">
        <v>2735</v>
      </c>
      <c r="F1522" s="7" t="s">
        <v>44</v>
      </c>
      <c r="G1522" s="7" t="s">
        <v>4439</v>
      </c>
      <c r="H1522" s="7" t="s">
        <v>46</v>
      </c>
      <c r="I1522" s="19" t="s">
        <v>3715</v>
      </c>
      <c r="J1522" s="14"/>
    </row>
    <row r="1523" s="2" customFormat="true" spans="1:10">
      <c r="A1523" s="6">
        <f>COUNTA($A$2:A1522)</f>
        <v>756</v>
      </c>
      <c r="B1523" s="6" t="s">
        <v>4440</v>
      </c>
      <c r="C1523" s="7" t="s">
        <v>4441</v>
      </c>
      <c r="D1523" s="7" t="s">
        <v>13</v>
      </c>
      <c r="E1523" s="7" t="s">
        <v>276</v>
      </c>
      <c r="F1523" s="6" t="s">
        <v>44</v>
      </c>
      <c r="G1523" s="6" t="s">
        <v>4442</v>
      </c>
      <c r="H1523" s="6" t="s">
        <v>17</v>
      </c>
      <c r="I1523" s="13" t="s">
        <v>3715</v>
      </c>
      <c r="J1523" s="14"/>
    </row>
    <row r="1524" s="2" customFormat="true" spans="1:10">
      <c r="A1524" s="8"/>
      <c r="B1524" s="8"/>
      <c r="C1524" s="7" t="s">
        <v>4443</v>
      </c>
      <c r="D1524" s="7" t="s">
        <v>169</v>
      </c>
      <c r="E1524" s="7" t="s">
        <v>4444</v>
      </c>
      <c r="F1524" s="8"/>
      <c r="G1524" s="8"/>
      <c r="H1524" s="8"/>
      <c r="I1524" s="16"/>
      <c r="J1524" s="14"/>
    </row>
    <row r="1525" s="2" customFormat="true" spans="1:10">
      <c r="A1525" s="7">
        <f>COUNTA($A$2:A1524)</f>
        <v>757</v>
      </c>
      <c r="B1525" s="7" t="s">
        <v>4445</v>
      </c>
      <c r="C1525" s="7" t="s">
        <v>4446</v>
      </c>
      <c r="D1525" s="7" t="s">
        <v>13</v>
      </c>
      <c r="E1525" s="7" t="s">
        <v>4447</v>
      </c>
      <c r="F1525" s="7" t="s">
        <v>44</v>
      </c>
      <c r="G1525" s="7" t="s">
        <v>4448</v>
      </c>
      <c r="H1525" s="7" t="s">
        <v>114</v>
      </c>
      <c r="I1525" s="19" t="s">
        <v>3715</v>
      </c>
      <c r="J1525" s="14"/>
    </row>
    <row r="1526" s="2" customFormat="true" spans="1:10">
      <c r="A1526" s="6">
        <f>COUNTA($A$2:A1525)</f>
        <v>758</v>
      </c>
      <c r="B1526" s="6" t="s">
        <v>4449</v>
      </c>
      <c r="C1526" s="7" t="s">
        <v>4450</v>
      </c>
      <c r="D1526" s="7" t="s">
        <v>13</v>
      </c>
      <c r="E1526" s="7" t="s">
        <v>4451</v>
      </c>
      <c r="F1526" s="6" t="s">
        <v>54</v>
      </c>
      <c r="G1526" s="6" t="s">
        <v>4452</v>
      </c>
      <c r="H1526" s="6" t="s">
        <v>2054</v>
      </c>
      <c r="I1526" s="13" t="s">
        <v>3715</v>
      </c>
      <c r="J1526" s="14"/>
    </row>
    <row r="1527" s="2" customFormat="true" spans="1:10">
      <c r="A1527" s="9"/>
      <c r="B1527" s="9"/>
      <c r="C1527" s="7" t="s">
        <v>4453</v>
      </c>
      <c r="D1527" s="7" t="s">
        <v>20</v>
      </c>
      <c r="E1527" s="7" t="s">
        <v>4454</v>
      </c>
      <c r="F1527" s="9"/>
      <c r="G1527" s="9"/>
      <c r="H1527" s="9"/>
      <c r="I1527" s="18"/>
      <c r="J1527" s="14"/>
    </row>
    <row r="1528" s="2" customFormat="true" spans="1:10">
      <c r="A1528" s="9"/>
      <c r="B1528" s="9"/>
      <c r="C1528" s="7" t="s">
        <v>4455</v>
      </c>
      <c r="D1528" s="7" t="s">
        <v>20</v>
      </c>
      <c r="E1528" s="7" t="s">
        <v>4456</v>
      </c>
      <c r="F1528" s="9"/>
      <c r="G1528" s="9"/>
      <c r="H1528" s="9"/>
      <c r="I1528" s="18"/>
      <c r="J1528" s="14"/>
    </row>
    <row r="1529" s="2" customFormat="true" spans="1:10">
      <c r="A1529" s="8"/>
      <c r="B1529" s="8"/>
      <c r="C1529" s="7" t="s">
        <v>4457</v>
      </c>
      <c r="D1529" s="7" t="s">
        <v>20</v>
      </c>
      <c r="E1529" s="7" t="s">
        <v>4458</v>
      </c>
      <c r="F1529" s="8"/>
      <c r="G1529" s="8"/>
      <c r="H1529" s="8"/>
      <c r="I1529" s="16"/>
      <c r="J1529" s="14"/>
    </row>
    <row r="1530" s="2" customFormat="true" spans="1:10">
      <c r="A1530" s="7">
        <f>COUNTA($A$2:A1529)</f>
        <v>759</v>
      </c>
      <c r="B1530" s="7" t="s">
        <v>4459</v>
      </c>
      <c r="C1530" s="7" t="s">
        <v>4460</v>
      </c>
      <c r="D1530" s="7" t="s">
        <v>13</v>
      </c>
      <c r="E1530" s="7" t="s">
        <v>1400</v>
      </c>
      <c r="F1530" s="7" t="s">
        <v>44</v>
      </c>
      <c r="G1530" s="7" t="s">
        <v>4461</v>
      </c>
      <c r="H1530" s="7" t="s">
        <v>46</v>
      </c>
      <c r="I1530" s="19" t="s">
        <v>3715</v>
      </c>
      <c r="J1530" s="14"/>
    </row>
    <row r="1531" s="2" customFormat="true" spans="1:10">
      <c r="A1531" s="7">
        <f>COUNTA($A$2:A1530)</f>
        <v>760</v>
      </c>
      <c r="B1531" s="7" t="s">
        <v>4462</v>
      </c>
      <c r="C1531" s="7" t="s">
        <v>4463</v>
      </c>
      <c r="D1531" s="7" t="s">
        <v>13</v>
      </c>
      <c r="E1531" s="7" t="s">
        <v>4464</v>
      </c>
      <c r="F1531" s="7" t="s">
        <v>44</v>
      </c>
      <c r="G1531" s="7" t="s">
        <v>4465</v>
      </c>
      <c r="H1531" s="7" t="s">
        <v>278</v>
      </c>
      <c r="I1531" s="19" t="s">
        <v>3715</v>
      </c>
      <c r="J1531" s="14"/>
    </row>
    <row r="1532" s="2" customFormat="true" spans="1:10">
      <c r="A1532" s="6">
        <f>COUNTA($A$2:A1531)</f>
        <v>761</v>
      </c>
      <c r="B1532" s="6" t="s">
        <v>4466</v>
      </c>
      <c r="C1532" s="7" t="s">
        <v>4467</v>
      </c>
      <c r="D1532" s="7" t="s">
        <v>13</v>
      </c>
      <c r="E1532" s="7" t="s">
        <v>4468</v>
      </c>
      <c r="F1532" s="6" t="s">
        <v>44</v>
      </c>
      <c r="G1532" s="6" t="s">
        <v>4469</v>
      </c>
      <c r="H1532" s="6" t="s">
        <v>46</v>
      </c>
      <c r="I1532" s="13" t="s">
        <v>3715</v>
      </c>
      <c r="J1532" s="14"/>
    </row>
    <row r="1533" s="2" customFormat="true" spans="1:10">
      <c r="A1533" s="8"/>
      <c r="B1533" s="8"/>
      <c r="C1533" s="7" t="s">
        <v>4470</v>
      </c>
      <c r="D1533" s="7" t="s">
        <v>169</v>
      </c>
      <c r="E1533" s="7" t="s">
        <v>4471</v>
      </c>
      <c r="F1533" s="8"/>
      <c r="G1533" s="8"/>
      <c r="H1533" s="8"/>
      <c r="I1533" s="16"/>
      <c r="J1533" s="14"/>
    </row>
    <row r="1534" s="2" customFormat="true" spans="1:10">
      <c r="A1534" s="7">
        <f>COUNTA($A$2:A1533)</f>
        <v>762</v>
      </c>
      <c r="B1534" s="7" t="s">
        <v>4472</v>
      </c>
      <c r="C1534" s="7" t="s">
        <v>4473</v>
      </c>
      <c r="D1534" s="7" t="s">
        <v>13</v>
      </c>
      <c r="E1534" s="7" t="s">
        <v>4474</v>
      </c>
      <c r="F1534" s="7" t="s">
        <v>44</v>
      </c>
      <c r="G1534" s="7" t="s">
        <v>4475</v>
      </c>
      <c r="H1534" s="7" t="s">
        <v>46</v>
      </c>
      <c r="I1534" s="19" t="s">
        <v>3715</v>
      </c>
      <c r="J1534" s="14"/>
    </row>
    <row r="1535" s="2" customFormat="true" ht="33.75" spans="1:10">
      <c r="A1535" s="7">
        <f>COUNTA($A$2:A1534)</f>
        <v>763</v>
      </c>
      <c r="B1535" s="7" t="s">
        <v>4476</v>
      </c>
      <c r="C1535" s="7" t="s">
        <v>4477</v>
      </c>
      <c r="D1535" s="7" t="s">
        <v>13</v>
      </c>
      <c r="E1535" s="7" t="s">
        <v>4478</v>
      </c>
      <c r="F1535" s="7" t="s">
        <v>44</v>
      </c>
      <c r="G1535" s="7" t="s">
        <v>4479</v>
      </c>
      <c r="H1535" s="7" t="s">
        <v>159</v>
      </c>
      <c r="I1535" s="19" t="s">
        <v>3715</v>
      </c>
      <c r="J1535" s="14"/>
    </row>
    <row r="1536" s="2" customFormat="true" ht="22.5" spans="1:10">
      <c r="A1536" s="7">
        <f>COUNTA($A$2:A1535)</f>
        <v>764</v>
      </c>
      <c r="B1536" s="7" t="s">
        <v>4480</v>
      </c>
      <c r="C1536" s="7" t="s">
        <v>4481</v>
      </c>
      <c r="D1536" s="7" t="s">
        <v>13</v>
      </c>
      <c r="E1536" s="7" t="s">
        <v>4482</v>
      </c>
      <c r="F1536" s="7" t="s">
        <v>44</v>
      </c>
      <c r="G1536" s="7" t="s">
        <v>4483</v>
      </c>
      <c r="H1536" s="7" t="s">
        <v>2592</v>
      </c>
      <c r="I1536" s="19" t="s">
        <v>3715</v>
      </c>
      <c r="J1536" s="14"/>
    </row>
    <row r="1537" s="2" customFormat="true" ht="33.75" spans="1:10">
      <c r="A1537" s="7">
        <f>COUNTA($A$2:A1536)</f>
        <v>765</v>
      </c>
      <c r="B1537" s="7" t="s">
        <v>4484</v>
      </c>
      <c r="C1537" s="7" t="s">
        <v>4485</v>
      </c>
      <c r="D1537" s="7" t="s">
        <v>13</v>
      </c>
      <c r="E1537" s="7" t="s">
        <v>4486</v>
      </c>
      <c r="F1537" s="7" t="s">
        <v>44</v>
      </c>
      <c r="G1537" s="7" t="s">
        <v>4487</v>
      </c>
      <c r="H1537" s="7" t="s">
        <v>159</v>
      </c>
      <c r="I1537" s="19" t="s">
        <v>3715</v>
      </c>
      <c r="J1537" s="14"/>
    </row>
    <row r="1538" s="2" customFormat="true" spans="1:10">
      <c r="A1538" s="6">
        <f>COUNTA($A$2:A1537)</f>
        <v>766</v>
      </c>
      <c r="B1538" s="6" t="s">
        <v>4488</v>
      </c>
      <c r="C1538" s="7" t="s">
        <v>4489</v>
      </c>
      <c r="D1538" s="7" t="s">
        <v>13</v>
      </c>
      <c r="E1538" s="7" t="s">
        <v>642</v>
      </c>
      <c r="F1538" s="6" t="s">
        <v>15</v>
      </c>
      <c r="G1538" s="6" t="s">
        <v>4490</v>
      </c>
      <c r="H1538" s="6" t="s">
        <v>46</v>
      </c>
      <c r="I1538" s="13" t="s">
        <v>3715</v>
      </c>
      <c r="J1538" s="14"/>
    </row>
    <row r="1539" s="2" customFormat="true" spans="1:10">
      <c r="A1539" s="8"/>
      <c r="B1539" s="8"/>
      <c r="C1539" s="7" t="s">
        <v>4491</v>
      </c>
      <c r="D1539" s="7" t="s">
        <v>20</v>
      </c>
      <c r="E1539" s="7" t="s">
        <v>4492</v>
      </c>
      <c r="F1539" s="8"/>
      <c r="G1539" s="8"/>
      <c r="H1539" s="8"/>
      <c r="I1539" s="16"/>
      <c r="J1539" s="14"/>
    </row>
    <row r="1540" s="2" customFormat="true" ht="21.75" spans="1:10">
      <c r="A1540" s="7">
        <f>COUNTA($A$2:A1539)</f>
        <v>767</v>
      </c>
      <c r="B1540" s="7" t="s">
        <v>4493</v>
      </c>
      <c r="C1540" s="7" t="s">
        <v>4494</v>
      </c>
      <c r="D1540" s="7" t="s">
        <v>13</v>
      </c>
      <c r="E1540" s="7" t="s">
        <v>4495</v>
      </c>
      <c r="F1540" s="7" t="s">
        <v>44</v>
      </c>
      <c r="G1540" s="7" t="s">
        <v>4496</v>
      </c>
      <c r="H1540" s="7" t="s">
        <v>231</v>
      </c>
      <c r="I1540" s="19" t="s">
        <v>3715</v>
      </c>
      <c r="J1540" s="14"/>
    </row>
    <row r="1541" s="2" customFormat="true" spans="1:10">
      <c r="A1541" s="6">
        <f>COUNTA($A$2:A1540)</f>
        <v>768</v>
      </c>
      <c r="B1541" s="6" t="s">
        <v>4497</v>
      </c>
      <c r="C1541" s="7" t="s">
        <v>4498</v>
      </c>
      <c r="D1541" s="7" t="s">
        <v>13</v>
      </c>
      <c r="E1541" s="7" t="s">
        <v>365</v>
      </c>
      <c r="F1541" s="6" t="s">
        <v>15</v>
      </c>
      <c r="G1541" s="6" t="s">
        <v>4499</v>
      </c>
      <c r="H1541" s="6" t="s">
        <v>77</v>
      </c>
      <c r="I1541" s="13" t="s">
        <v>3715</v>
      </c>
      <c r="J1541" s="14"/>
    </row>
    <row r="1542" s="2" customFormat="true" spans="1:10">
      <c r="A1542" s="8"/>
      <c r="B1542" s="8"/>
      <c r="C1542" s="7" t="s">
        <v>4500</v>
      </c>
      <c r="D1542" s="7" t="s">
        <v>20</v>
      </c>
      <c r="E1542" s="7" t="s">
        <v>4501</v>
      </c>
      <c r="F1542" s="8"/>
      <c r="G1542" s="8"/>
      <c r="H1542" s="8"/>
      <c r="I1542" s="16"/>
      <c r="J1542" s="14"/>
    </row>
    <row r="1543" s="2" customFormat="true" spans="1:10">
      <c r="A1543" s="7">
        <f>COUNTA($A$2:A1542)</f>
        <v>769</v>
      </c>
      <c r="B1543" s="7" t="s">
        <v>4502</v>
      </c>
      <c r="C1543" s="7" t="s">
        <v>4503</v>
      </c>
      <c r="D1543" s="7" t="s">
        <v>13</v>
      </c>
      <c r="E1543" s="7" t="s">
        <v>4504</v>
      </c>
      <c r="F1543" s="7" t="s">
        <v>44</v>
      </c>
      <c r="G1543" s="7" t="s">
        <v>4505</v>
      </c>
      <c r="H1543" s="7" t="s">
        <v>46</v>
      </c>
      <c r="I1543" s="19" t="s">
        <v>3715</v>
      </c>
      <c r="J1543" s="14"/>
    </row>
    <row r="1544" s="2" customFormat="true" spans="1:10">
      <c r="A1544" s="7">
        <f>COUNTA($A$2:A1543)</f>
        <v>770</v>
      </c>
      <c r="B1544" s="7" t="s">
        <v>4506</v>
      </c>
      <c r="C1544" s="7" t="s">
        <v>4507</v>
      </c>
      <c r="D1544" s="7" t="s">
        <v>13</v>
      </c>
      <c r="E1544" s="7" t="s">
        <v>4508</v>
      </c>
      <c r="F1544" s="7" t="s">
        <v>44</v>
      </c>
      <c r="G1544" s="7" t="s">
        <v>4509</v>
      </c>
      <c r="H1544" s="7" t="s">
        <v>114</v>
      </c>
      <c r="I1544" s="19" t="s">
        <v>3715</v>
      </c>
      <c r="J1544" s="14"/>
    </row>
    <row r="1545" s="2" customFormat="true" spans="1:10">
      <c r="A1545" s="7">
        <f>COUNTA($A$2:A1544)</f>
        <v>771</v>
      </c>
      <c r="B1545" s="7" t="s">
        <v>4510</v>
      </c>
      <c r="C1545" s="7" t="s">
        <v>4511</v>
      </c>
      <c r="D1545" s="7" t="s">
        <v>13</v>
      </c>
      <c r="E1545" s="7" t="s">
        <v>4512</v>
      </c>
      <c r="F1545" s="7" t="s">
        <v>44</v>
      </c>
      <c r="G1545" s="7" t="s">
        <v>4513</v>
      </c>
      <c r="H1545" s="7" t="s">
        <v>46</v>
      </c>
      <c r="I1545" s="19" t="s">
        <v>3715</v>
      </c>
      <c r="J1545" s="14"/>
    </row>
    <row r="1546" s="2" customFormat="true" spans="1:10">
      <c r="A1546" s="6">
        <f>COUNTA($A$2:A1545)</f>
        <v>772</v>
      </c>
      <c r="B1546" s="6" t="s">
        <v>4514</v>
      </c>
      <c r="C1546" s="7" t="s">
        <v>4515</v>
      </c>
      <c r="D1546" s="7" t="s">
        <v>13</v>
      </c>
      <c r="E1546" s="7" t="s">
        <v>4516</v>
      </c>
      <c r="F1546" s="6" t="s">
        <v>54</v>
      </c>
      <c r="G1546" s="6" t="s">
        <v>4517</v>
      </c>
      <c r="H1546" s="6" t="s">
        <v>27</v>
      </c>
      <c r="I1546" s="13" t="s">
        <v>3715</v>
      </c>
      <c r="J1546" s="14"/>
    </row>
    <row r="1547" s="2" customFormat="true" spans="1:10">
      <c r="A1547" s="9"/>
      <c r="B1547" s="9"/>
      <c r="C1547" s="7" t="s">
        <v>4518</v>
      </c>
      <c r="D1547" s="7" t="s">
        <v>20</v>
      </c>
      <c r="E1547" s="7" t="s">
        <v>2223</v>
      </c>
      <c r="F1547" s="9"/>
      <c r="G1547" s="9"/>
      <c r="H1547" s="9"/>
      <c r="I1547" s="18"/>
      <c r="J1547" s="14"/>
    </row>
    <row r="1548" s="2" customFormat="true" spans="1:10">
      <c r="A1548" s="9"/>
      <c r="B1548" s="9"/>
      <c r="C1548" s="7" t="s">
        <v>4519</v>
      </c>
      <c r="D1548" s="7" t="s">
        <v>20</v>
      </c>
      <c r="E1548" s="7" t="s">
        <v>4520</v>
      </c>
      <c r="F1548" s="9"/>
      <c r="G1548" s="9"/>
      <c r="H1548" s="9"/>
      <c r="I1548" s="18"/>
      <c r="J1548" s="14"/>
    </row>
    <row r="1549" s="2" customFormat="true" spans="1:10">
      <c r="A1549" s="8"/>
      <c r="B1549" s="8"/>
      <c r="C1549" s="7" t="s">
        <v>4521</v>
      </c>
      <c r="D1549" s="7" t="s">
        <v>20</v>
      </c>
      <c r="E1549" s="7" t="s">
        <v>4522</v>
      </c>
      <c r="F1549" s="8"/>
      <c r="G1549" s="8"/>
      <c r="H1549" s="8"/>
      <c r="I1549" s="16"/>
      <c r="J1549" s="14"/>
    </row>
    <row r="1550" s="2" customFormat="true" spans="1:10">
      <c r="A1550" s="7">
        <f>COUNTA($A$2:A1549)</f>
        <v>773</v>
      </c>
      <c r="B1550" s="7" t="s">
        <v>4523</v>
      </c>
      <c r="C1550" s="7" t="s">
        <v>4524</v>
      </c>
      <c r="D1550" s="7" t="s">
        <v>13</v>
      </c>
      <c r="E1550" s="7" t="s">
        <v>4525</v>
      </c>
      <c r="F1550" s="7" t="s">
        <v>44</v>
      </c>
      <c r="G1550" s="7" t="s">
        <v>4526</v>
      </c>
      <c r="H1550" s="7" t="s">
        <v>46</v>
      </c>
      <c r="I1550" s="19" t="s">
        <v>3715</v>
      </c>
      <c r="J1550" s="14"/>
    </row>
    <row r="1551" s="2" customFormat="true" ht="33.75" spans="1:10">
      <c r="A1551" s="7">
        <f>COUNTA($A$2:A1550)</f>
        <v>774</v>
      </c>
      <c r="B1551" s="7" t="s">
        <v>4527</v>
      </c>
      <c r="C1551" s="7" t="s">
        <v>4528</v>
      </c>
      <c r="D1551" s="7" t="s">
        <v>13</v>
      </c>
      <c r="E1551" s="7" t="s">
        <v>4529</v>
      </c>
      <c r="F1551" s="7" t="s">
        <v>44</v>
      </c>
      <c r="G1551" s="7" t="s">
        <v>4530</v>
      </c>
      <c r="H1551" s="7" t="s">
        <v>159</v>
      </c>
      <c r="I1551" s="19" t="s">
        <v>3715</v>
      </c>
      <c r="J1551" s="14"/>
    </row>
    <row r="1552" s="2" customFormat="true" spans="1:10">
      <c r="A1552" s="6">
        <f>COUNTA($A$2:A1551)</f>
        <v>775</v>
      </c>
      <c r="B1552" s="6" t="s">
        <v>4531</v>
      </c>
      <c r="C1552" s="7" t="s">
        <v>4532</v>
      </c>
      <c r="D1552" s="7" t="s">
        <v>13</v>
      </c>
      <c r="E1552" s="7" t="s">
        <v>4533</v>
      </c>
      <c r="F1552" s="6" t="s">
        <v>54</v>
      </c>
      <c r="G1552" s="6" t="s">
        <v>4534</v>
      </c>
      <c r="H1552" s="6" t="s">
        <v>27</v>
      </c>
      <c r="I1552" s="13" t="s">
        <v>3715</v>
      </c>
      <c r="J1552" s="14"/>
    </row>
    <row r="1553" s="2" customFormat="true" spans="1:10">
      <c r="A1553" s="9"/>
      <c r="B1553" s="9"/>
      <c r="C1553" s="7" t="s">
        <v>4535</v>
      </c>
      <c r="D1553" s="7" t="s">
        <v>20</v>
      </c>
      <c r="E1553" s="7" t="s">
        <v>1879</v>
      </c>
      <c r="F1553" s="9"/>
      <c r="G1553" s="9"/>
      <c r="H1553" s="9"/>
      <c r="I1553" s="18"/>
      <c r="J1553" s="14"/>
    </row>
    <row r="1554" s="2" customFormat="true" spans="1:10">
      <c r="A1554" s="9"/>
      <c r="B1554" s="9"/>
      <c r="C1554" s="7" t="s">
        <v>4536</v>
      </c>
      <c r="D1554" s="7" t="s">
        <v>20</v>
      </c>
      <c r="E1554" s="7" t="s">
        <v>218</v>
      </c>
      <c r="F1554" s="9"/>
      <c r="G1554" s="9"/>
      <c r="H1554" s="9"/>
      <c r="I1554" s="18"/>
      <c r="J1554" s="14"/>
    </row>
    <row r="1555" s="2" customFormat="true" spans="1:10">
      <c r="A1555" s="8"/>
      <c r="B1555" s="8"/>
      <c r="C1555" s="7" t="s">
        <v>4537</v>
      </c>
      <c r="D1555" s="7" t="s">
        <v>20</v>
      </c>
      <c r="E1555" s="7" t="s">
        <v>72</v>
      </c>
      <c r="F1555" s="8"/>
      <c r="G1555" s="8"/>
      <c r="H1555" s="8"/>
      <c r="I1555" s="16"/>
      <c r="J1555" s="14"/>
    </row>
    <row r="1556" s="2" customFormat="true" spans="1:10">
      <c r="A1556" s="7">
        <f>COUNTA($A$2:A1555)</f>
        <v>776</v>
      </c>
      <c r="B1556" s="7" t="s">
        <v>4538</v>
      </c>
      <c r="C1556" s="7" t="s">
        <v>4539</v>
      </c>
      <c r="D1556" s="7" t="s">
        <v>13</v>
      </c>
      <c r="E1556" s="7" t="s">
        <v>4540</v>
      </c>
      <c r="F1556" s="7" t="s">
        <v>44</v>
      </c>
      <c r="G1556" s="7" t="s">
        <v>4541</v>
      </c>
      <c r="H1556" s="7" t="s">
        <v>46</v>
      </c>
      <c r="I1556" s="19" t="s">
        <v>3715</v>
      </c>
      <c r="J1556" s="14"/>
    </row>
    <row r="1557" s="2" customFormat="true" ht="21.75" spans="1:10">
      <c r="A1557" s="7">
        <f>COUNTA($A$2:A1556)</f>
        <v>777</v>
      </c>
      <c r="B1557" s="7" t="s">
        <v>4542</v>
      </c>
      <c r="C1557" s="7" t="s">
        <v>4543</v>
      </c>
      <c r="D1557" s="7" t="s">
        <v>13</v>
      </c>
      <c r="E1557" s="7" t="s">
        <v>4544</v>
      </c>
      <c r="F1557" s="7" t="s">
        <v>44</v>
      </c>
      <c r="G1557" s="7" t="s">
        <v>4545</v>
      </c>
      <c r="H1557" s="7" t="s">
        <v>444</v>
      </c>
      <c r="I1557" s="19" t="s">
        <v>3715</v>
      </c>
      <c r="J1557" s="14"/>
    </row>
    <row r="1558" s="2" customFormat="true" spans="1:10">
      <c r="A1558" s="6">
        <f>COUNTA($A$2:A1557)</f>
        <v>778</v>
      </c>
      <c r="B1558" s="6" t="s">
        <v>4546</v>
      </c>
      <c r="C1558" s="7" t="s">
        <v>4547</v>
      </c>
      <c r="D1558" s="7" t="s">
        <v>13</v>
      </c>
      <c r="E1558" s="7" t="s">
        <v>4548</v>
      </c>
      <c r="F1558" s="6">
        <v>4</v>
      </c>
      <c r="G1558" s="6" t="s">
        <v>4549</v>
      </c>
      <c r="H1558" s="6" t="s">
        <v>27</v>
      </c>
      <c r="I1558" s="13" t="s">
        <v>3715</v>
      </c>
      <c r="J1558" s="14"/>
    </row>
    <row r="1559" s="2" customFormat="true" spans="1:10">
      <c r="A1559" s="9"/>
      <c r="B1559" s="9"/>
      <c r="C1559" s="7" t="s">
        <v>4550</v>
      </c>
      <c r="D1559" s="7" t="s">
        <v>20</v>
      </c>
      <c r="E1559" s="7" t="s">
        <v>2346</v>
      </c>
      <c r="F1559" s="9"/>
      <c r="G1559" s="9"/>
      <c r="H1559" s="9"/>
      <c r="I1559" s="18"/>
      <c r="J1559" s="14"/>
    </row>
    <row r="1560" s="2" customFormat="true" spans="1:10">
      <c r="A1560" s="9"/>
      <c r="B1560" s="9"/>
      <c r="C1560" s="7" t="s">
        <v>4551</v>
      </c>
      <c r="D1560" s="7" t="s">
        <v>20</v>
      </c>
      <c r="E1560" s="7" t="s">
        <v>4552</v>
      </c>
      <c r="F1560" s="9"/>
      <c r="G1560" s="9"/>
      <c r="H1560" s="9"/>
      <c r="I1560" s="18"/>
      <c r="J1560" s="14"/>
    </row>
    <row r="1561" s="2" customFormat="true" spans="1:10">
      <c r="A1561" s="8"/>
      <c r="B1561" s="8"/>
      <c r="C1561" s="7" t="s">
        <v>4553</v>
      </c>
      <c r="D1561" s="7" t="s">
        <v>20</v>
      </c>
      <c r="E1561" s="7" t="s">
        <v>4554</v>
      </c>
      <c r="F1561" s="8"/>
      <c r="G1561" s="8"/>
      <c r="H1561" s="8"/>
      <c r="I1561" s="16"/>
      <c r="J1561" s="14"/>
    </row>
    <row r="1562" s="2" customFormat="true" spans="1:10">
      <c r="A1562" s="6">
        <f>COUNTA($A$2:A1561)</f>
        <v>779</v>
      </c>
      <c r="B1562" s="6" t="s">
        <v>4555</v>
      </c>
      <c r="C1562" s="7" t="s">
        <v>4556</v>
      </c>
      <c r="D1562" s="7" t="s">
        <v>13</v>
      </c>
      <c r="E1562" s="7" t="s">
        <v>4557</v>
      </c>
      <c r="F1562" s="6" t="s">
        <v>54</v>
      </c>
      <c r="G1562" s="6" t="s">
        <v>4558</v>
      </c>
      <c r="H1562" s="6" t="s">
        <v>379</v>
      </c>
      <c r="I1562" s="13" t="s">
        <v>3715</v>
      </c>
      <c r="J1562" s="14"/>
    </row>
    <row r="1563" s="2" customFormat="true" spans="1:10">
      <c r="A1563" s="9"/>
      <c r="B1563" s="9"/>
      <c r="C1563" s="7" t="s">
        <v>4559</v>
      </c>
      <c r="D1563" s="7" t="s">
        <v>20</v>
      </c>
      <c r="E1563" s="7" t="s">
        <v>688</v>
      </c>
      <c r="F1563" s="9"/>
      <c r="G1563" s="9"/>
      <c r="H1563" s="9"/>
      <c r="I1563" s="18"/>
      <c r="J1563" s="14"/>
    </row>
    <row r="1564" s="2" customFormat="true" spans="1:10">
      <c r="A1564" s="9"/>
      <c r="B1564" s="9"/>
      <c r="C1564" s="7" t="s">
        <v>4560</v>
      </c>
      <c r="D1564" s="7" t="s">
        <v>20</v>
      </c>
      <c r="E1564" s="7" t="s">
        <v>3053</v>
      </c>
      <c r="F1564" s="9"/>
      <c r="G1564" s="9"/>
      <c r="H1564" s="9"/>
      <c r="I1564" s="18"/>
      <c r="J1564" s="14"/>
    </row>
    <row r="1565" s="2" customFormat="true" spans="1:10">
      <c r="A1565" s="8"/>
      <c r="B1565" s="8"/>
      <c r="C1565" s="7" t="s">
        <v>4561</v>
      </c>
      <c r="D1565" s="7" t="s">
        <v>20</v>
      </c>
      <c r="E1565" s="7" t="s">
        <v>4562</v>
      </c>
      <c r="F1565" s="8"/>
      <c r="G1565" s="8"/>
      <c r="H1565" s="8"/>
      <c r="I1565" s="16"/>
      <c r="J1565" s="14"/>
    </row>
    <row r="1566" s="2" customFormat="true" spans="1:10">
      <c r="A1566" s="7">
        <f>COUNTA($A$2:A1565)</f>
        <v>780</v>
      </c>
      <c r="B1566" s="7" t="s">
        <v>4563</v>
      </c>
      <c r="C1566" s="7" t="s">
        <v>4564</v>
      </c>
      <c r="D1566" s="7" t="s">
        <v>13</v>
      </c>
      <c r="E1566" s="7" t="s">
        <v>4565</v>
      </c>
      <c r="F1566" s="7" t="s">
        <v>44</v>
      </c>
      <c r="G1566" s="7" t="s">
        <v>4566</v>
      </c>
      <c r="H1566" s="7" t="s">
        <v>77</v>
      </c>
      <c r="I1566" s="19" t="s">
        <v>3715</v>
      </c>
      <c r="J1566" s="14"/>
    </row>
    <row r="1567" s="2" customFormat="true" spans="1:10">
      <c r="A1567" s="6">
        <f>COUNTA($A$2:A1566)</f>
        <v>781</v>
      </c>
      <c r="B1567" s="6" t="s">
        <v>4567</v>
      </c>
      <c r="C1567" s="7" t="s">
        <v>4568</v>
      </c>
      <c r="D1567" s="7" t="s">
        <v>13</v>
      </c>
      <c r="E1567" s="7" t="s">
        <v>4569</v>
      </c>
      <c r="F1567" s="6" t="s">
        <v>44</v>
      </c>
      <c r="G1567" s="6" t="s">
        <v>4570</v>
      </c>
      <c r="H1567" s="6" t="s">
        <v>159</v>
      </c>
      <c r="I1567" s="13" t="s">
        <v>3715</v>
      </c>
      <c r="J1567" s="14"/>
    </row>
    <row r="1568" s="2" customFormat="true" spans="1:10">
      <c r="A1568" s="8"/>
      <c r="B1568" s="8"/>
      <c r="C1568" s="7" t="s">
        <v>4571</v>
      </c>
      <c r="D1568" s="7" t="s">
        <v>169</v>
      </c>
      <c r="E1568" s="7" t="s">
        <v>4572</v>
      </c>
      <c r="F1568" s="8"/>
      <c r="G1568" s="8"/>
      <c r="H1568" s="8"/>
      <c r="I1568" s="16"/>
      <c r="J1568" s="14"/>
    </row>
    <row r="1569" s="2" customFormat="true" spans="1:10">
      <c r="A1569" s="7">
        <f>COUNTA($A$2:A1568)</f>
        <v>782</v>
      </c>
      <c r="B1569" s="7" t="s">
        <v>4573</v>
      </c>
      <c r="C1569" s="7" t="s">
        <v>4574</v>
      </c>
      <c r="D1569" s="7" t="s">
        <v>13</v>
      </c>
      <c r="E1569" s="7" t="s">
        <v>4575</v>
      </c>
      <c r="F1569" s="7" t="s">
        <v>44</v>
      </c>
      <c r="G1569" s="7" t="s">
        <v>4576</v>
      </c>
      <c r="H1569" s="7" t="s">
        <v>46</v>
      </c>
      <c r="I1569" s="19" t="s">
        <v>3715</v>
      </c>
      <c r="J1569" s="14"/>
    </row>
    <row r="1570" s="2" customFormat="true" spans="1:10">
      <c r="A1570" s="7">
        <f>COUNTA($A$2:A1569)</f>
        <v>783</v>
      </c>
      <c r="B1570" s="7" t="s">
        <v>4577</v>
      </c>
      <c r="C1570" s="7" t="s">
        <v>4578</v>
      </c>
      <c r="D1570" s="7" t="s">
        <v>13</v>
      </c>
      <c r="E1570" s="7" t="s">
        <v>4579</v>
      </c>
      <c r="F1570" s="7" t="s">
        <v>44</v>
      </c>
      <c r="G1570" s="7" t="s">
        <v>4580</v>
      </c>
      <c r="H1570" s="7" t="s">
        <v>278</v>
      </c>
      <c r="I1570" s="19" t="s">
        <v>3715</v>
      </c>
      <c r="J1570" s="14"/>
    </row>
    <row r="1571" s="2" customFormat="true" spans="1:10">
      <c r="A1571" s="6">
        <f>COUNTA($A$2:A1570)</f>
        <v>784</v>
      </c>
      <c r="B1571" s="6" t="s">
        <v>4581</v>
      </c>
      <c r="C1571" s="7" t="s">
        <v>4582</v>
      </c>
      <c r="D1571" s="7" t="s">
        <v>13</v>
      </c>
      <c r="E1571" s="7" t="s">
        <v>4583</v>
      </c>
      <c r="F1571" s="6" t="s">
        <v>1682</v>
      </c>
      <c r="G1571" s="6" t="s">
        <v>4584</v>
      </c>
      <c r="H1571" s="6" t="s">
        <v>975</v>
      </c>
      <c r="I1571" s="13" t="s">
        <v>3715</v>
      </c>
      <c r="J1571" s="14"/>
    </row>
    <row r="1572" s="2" customFormat="true" spans="1:10">
      <c r="A1572" s="9"/>
      <c r="B1572" s="9"/>
      <c r="C1572" s="7" t="s">
        <v>4585</v>
      </c>
      <c r="D1572" s="7" t="s">
        <v>20</v>
      </c>
      <c r="E1572" s="7" t="s">
        <v>4586</v>
      </c>
      <c r="F1572" s="9"/>
      <c r="G1572" s="9"/>
      <c r="H1572" s="9"/>
      <c r="I1572" s="18"/>
      <c r="J1572" s="14"/>
    </row>
    <row r="1573" s="2" customFormat="true" spans="1:10">
      <c r="A1573" s="9"/>
      <c r="B1573" s="9"/>
      <c r="C1573" s="7" t="s">
        <v>4587</v>
      </c>
      <c r="D1573" s="7" t="s">
        <v>20</v>
      </c>
      <c r="E1573" s="7" t="s">
        <v>1620</v>
      </c>
      <c r="F1573" s="9"/>
      <c r="G1573" s="9"/>
      <c r="H1573" s="9"/>
      <c r="I1573" s="18"/>
      <c r="J1573" s="14"/>
    </row>
    <row r="1574" s="2" customFormat="true" spans="1:10">
      <c r="A1574" s="9"/>
      <c r="B1574" s="9"/>
      <c r="C1574" s="7" t="s">
        <v>4588</v>
      </c>
      <c r="D1574" s="7" t="s">
        <v>20</v>
      </c>
      <c r="E1574" s="7" t="s">
        <v>4589</v>
      </c>
      <c r="F1574" s="9"/>
      <c r="G1574" s="9"/>
      <c r="H1574" s="9"/>
      <c r="I1574" s="18"/>
      <c r="J1574" s="14"/>
    </row>
    <row r="1575" s="2" customFormat="true" spans="1:10">
      <c r="A1575" s="8"/>
      <c r="B1575" s="8"/>
      <c r="C1575" s="7" t="s">
        <v>4590</v>
      </c>
      <c r="D1575" s="7" t="s">
        <v>20</v>
      </c>
      <c r="E1575" s="7" t="s">
        <v>4591</v>
      </c>
      <c r="F1575" s="8"/>
      <c r="G1575" s="8"/>
      <c r="H1575" s="8"/>
      <c r="I1575" s="16"/>
      <c r="J1575" s="14"/>
    </row>
    <row r="1576" s="2" customFormat="true" spans="1:10">
      <c r="A1576" s="7">
        <f>COUNTA($A$2:A1575)</f>
        <v>785</v>
      </c>
      <c r="B1576" s="7" t="s">
        <v>4592</v>
      </c>
      <c r="C1576" s="7" t="s">
        <v>4593</v>
      </c>
      <c r="D1576" s="7" t="s">
        <v>13</v>
      </c>
      <c r="E1576" s="7" t="s">
        <v>4594</v>
      </c>
      <c r="F1576" s="7" t="s">
        <v>44</v>
      </c>
      <c r="G1576" s="7" t="s">
        <v>4595</v>
      </c>
      <c r="H1576" s="7" t="s">
        <v>127</v>
      </c>
      <c r="I1576" s="19" t="s">
        <v>3715</v>
      </c>
      <c r="J1576" s="14"/>
    </row>
    <row r="1577" s="2" customFormat="true" spans="1:10">
      <c r="A1577" s="7">
        <f>COUNTA($A$2:A1576)</f>
        <v>786</v>
      </c>
      <c r="B1577" s="7" t="s">
        <v>4596</v>
      </c>
      <c r="C1577" s="7" t="s">
        <v>4597</v>
      </c>
      <c r="D1577" s="7" t="s">
        <v>13</v>
      </c>
      <c r="E1577" s="7" t="s">
        <v>3030</v>
      </c>
      <c r="F1577" s="7" t="s">
        <v>44</v>
      </c>
      <c r="G1577" s="7" t="s">
        <v>4598</v>
      </c>
      <c r="H1577" s="7" t="s">
        <v>77</v>
      </c>
      <c r="I1577" s="19" t="s">
        <v>3715</v>
      </c>
      <c r="J1577" s="14"/>
    </row>
    <row r="1578" s="2" customFormat="true" spans="1:10">
      <c r="A1578" s="7">
        <f>COUNTA($A$2:A1577)</f>
        <v>787</v>
      </c>
      <c r="B1578" s="7" t="s">
        <v>4599</v>
      </c>
      <c r="C1578" s="7" t="s">
        <v>4600</v>
      </c>
      <c r="D1578" s="7" t="s">
        <v>13</v>
      </c>
      <c r="E1578" s="7" t="s">
        <v>925</v>
      </c>
      <c r="F1578" s="7" t="s">
        <v>44</v>
      </c>
      <c r="G1578" s="7" t="s">
        <v>4601</v>
      </c>
      <c r="H1578" s="7" t="s">
        <v>46</v>
      </c>
      <c r="I1578" s="19" t="s">
        <v>3715</v>
      </c>
      <c r="J1578" s="14"/>
    </row>
    <row r="1579" s="2" customFormat="true" spans="1:10">
      <c r="A1579" s="6">
        <f>COUNTA($A$2:A1578)</f>
        <v>788</v>
      </c>
      <c r="B1579" s="6" t="s">
        <v>4602</v>
      </c>
      <c r="C1579" s="7" t="s">
        <v>4603</v>
      </c>
      <c r="D1579" s="7" t="s">
        <v>13</v>
      </c>
      <c r="E1579" s="7" t="s">
        <v>4604</v>
      </c>
      <c r="F1579" s="6" t="s">
        <v>34</v>
      </c>
      <c r="G1579" s="6" t="s">
        <v>4605</v>
      </c>
      <c r="H1579" s="6" t="s">
        <v>179</v>
      </c>
      <c r="I1579" s="13" t="s">
        <v>3715</v>
      </c>
      <c r="J1579" s="14"/>
    </row>
    <row r="1580" s="2" customFormat="true" spans="1:10">
      <c r="A1580" s="9"/>
      <c r="B1580" s="9"/>
      <c r="C1580" s="7" t="s">
        <v>4606</v>
      </c>
      <c r="D1580" s="7" t="s">
        <v>20</v>
      </c>
      <c r="E1580" s="7" t="s">
        <v>4607</v>
      </c>
      <c r="F1580" s="9"/>
      <c r="G1580" s="9"/>
      <c r="H1580" s="9"/>
      <c r="I1580" s="18"/>
      <c r="J1580" s="14"/>
    </row>
    <row r="1581" s="2" customFormat="true" spans="1:10">
      <c r="A1581" s="8"/>
      <c r="B1581" s="8"/>
      <c r="C1581" s="7" t="s">
        <v>4608</v>
      </c>
      <c r="D1581" s="7" t="s">
        <v>20</v>
      </c>
      <c r="E1581" s="7" t="s">
        <v>683</v>
      </c>
      <c r="F1581" s="8"/>
      <c r="G1581" s="8"/>
      <c r="H1581" s="8"/>
      <c r="I1581" s="16"/>
      <c r="J1581" s="14"/>
    </row>
    <row r="1582" s="2" customFormat="true" spans="1:10">
      <c r="A1582" s="6">
        <f>COUNTA($A$2:A1581)</f>
        <v>789</v>
      </c>
      <c r="B1582" s="6" t="s">
        <v>4609</v>
      </c>
      <c r="C1582" s="7" t="s">
        <v>4610</v>
      </c>
      <c r="D1582" s="7" t="s">
        <v>13</v>
      </c>
      <c r="E1582" s="7" t="s">
        <v>4611</v>
      </c>
      <c r="F1582" s="6" t="s">
        <v>44</v>
      </c>
      <c r="G1582" s="6" t="s">
        <v>4612</v>
      </c>
      <c r="H1582" s="6" t="s">
        <v>260</v>
      </c>
      <c r="I1582" s="13" t="s">
        <v>3715</v>
      </c>
      <c r="J1582" s="14"/>
    </row>
    <row r="1583" s="2" customFormat="true" spans="1:10">
      <c r="A1583" s="8"/>
      <c r="B1583" s="8"/>
      <c r="C1583" s="7" t="s">
        <v>4613</v>
      </c>
      <c r="D1583" s="7" t="s">
        <v>169</v>
      </c>
      <c r="E1583" s="7" t="s">
        <v>4614</v>
      </c>
      <c r="F1583" s="8"/>
      <c r="G1583" s="8"/>
      <c r="H1583" s="8"/>
      <c r="I1583" s="16"/>
      <c r="J1583" s="14"/>
    </row>
    <row r="1584" s="2" customFormat="true" ht="21.75" spans="1:10">
      <c r="A1584" s="7">
        <f>COUNTA($A$2:A1583)</f>
        <v>790</v>
      </c>
      <c r="B1584" s="7" t="s">
        <v>4615</v>
      </c>
      <c r="C1584" s="7" t="s">
        <v>4616</v>
      </c>
      <c r="D1584" s="7" t="s">
        <v>13</v>
      </c>
      <c r="E1584" s="7" t="s">
        <v>4617</v>
      </c>
      <c r="F1584" s="7" t="s">
        <v>44</v>
      </c>
      <c r="G1584" s="7" t="s">
        <v>4618</v>
      </c>
      <c r="H1584" s="7" t="s">
        <v>231</v>
      </c>
      <c r="I1584" s="19" t="s">
        <v>3715</v>
      </c>
      <c r="J1584" s="14"/>
    </row>
    <row r="1585" s="2" customFormat="true" spans="1:10">
      <c r="A1585" s="6">
        <f>COUNTA($A$2:A1584)</f>
        <v>791</v>
      </c>
      <c r="B1585" s="6" t="s">
        <v>4619</v>
      </c>
      <c r="C1585" s="7" t="s">
        <v>4620</v>
      </c>
      <c r="D1585" s="7" t="s">
        <v>13</v>
      </c>
      <c r="E1585" s="7" t="s">
        <v>4621</v>
      </c>
      <c r="F1585" s="6" t="s">
        <v>15</v>
      </c>
      <c r="G1585" s="6" t="s">
        <v>4622</v>
      </c>
      <c r="H1585" s="6" t="s">
        <v>46</v>
      </c>
      <c r="I1585" s="13" t="s">
        <v>3715</v>
      </c>
      <c r="J1585" s="14"/>
    </row>
    <row r="1586" s="2" customFormat="true" spans="1:10">
      <c r="A1586" s="9"/>
      <c r="B1586" s="9"/>
      <c r="C1586" s="7" t="s">
        <v>4623</v>
      </c>
      <c r="D1586" s="7" t="s">
        <v>20</v>
      </c>
      <c r="E1586" s="7" t="s">
        <v>977</v>
      </c>
      <c r="F1586" s="9"/>
      <c r="G1586" s="9"/>
      <c r="H1586" s="9"/>
      <c r="I1586" s="18"/>
      <c r="J1586" s="14"/>
    </row>
    <row r="1587" s="2" customFormat="true" spans="1:10">
      <c r="A1587" s="8"/>
      <c r="B1587" s="8"/>
      <c r="C1587" s="7" t="s">
        <v>4624</v>
      </c>
      <c r="D1587" s="7" t="s">
        <v>169</v>
      </c>
      <c r="E1587" s="7" t="s">
        <v>4625</v>
      </c>
      <c r="F1587" s="8"/>
      <c r="G1587" s="8"/>
      <c r="H1587" s="8"/>
      <c r="I1587" s="16"/>
      <c r="J1587" s="14"/>
    </row>
    <row r="1588" s="2" customFormat="true" spans="1:10">
      <c r="A1588" s="7">
        <f>COUNTA($A$2:A1587)</f>
        <v>792</v>
      </c>
      <c r="B1588" s="7" t="s">
        <v>4626</v>
      </c>
      <c r="C1588" s="7" t="s">
        <v>4627</v>
      </c>
      <c r="D1588" s="7" t="s">
        <v>13</v>
      </c>
      <c r="E1588" s="7" t="s">
        <v>4628</v>
      </c>
      <c r="F1588" s="7" t="s">
        <v>44</v>
      </c>
      <c r="G1588" s="7" t="s">
        <v>4629</v>
      </c>
      <c r="H1588" s="7" t="s">
        <v>46</v>
      </c>
      <c r="I1588" s="19" t="s">
        <v>3715</v>
      </c>
      <c r="J1588" s="14"/>
    </row>
    <row r="1589" s="2" customFormat="true" spans="1:10">
      <c r="A1589" s="6">
        <f>COUNTA($A$2:A1588)</f>
        <v>793</v>
      </c>
      <c r="B1589" s="6" t="s">
        <v>4630</v>
      </c>
      <c r="C1589" s="7" t="s">
        <v>4631</v>
      </c>
      <c r="D1589" s="7" t="s">
        <v>13</v>
      </c>
      <c r="E1589" s="7" t="s">
        <v>4632</v>
      </c>
      <c r="F1589" s="6" t="s">
        <v>34</v>
      </c>
      <c r="G1589" s="6" t="s">
        <v>4633</v>
      </c>
      <c r="H1589" s="6" t="s">
        <v>179</v>
      </c>
      <c r="I1589" s="13" t="s">
        <v>3715</v>
      </c>
      <c r="J1589" s="14"/>
    </row>
    <row r="1590" s="2" customFormat="true" spans="1:10">
      <c r="A1590" s="9"/>
      <c r="B1590" s="9"/>
      <c r="C1590" s="7" t="s">
        <v>4634</v>
      </c>
      <c r="D1590" s="7" t="s">
        <v>20</v>
      </c>
      <c r="E1590" s="7" t="s">
        <v>2223</v>
      </c>
      <c r="F1590" s="9"/>
      <c r="G1590" s="9"/>
      <c r="H1590" s="9"/>
      <c r="I1590" s="18"/>
      <c r="J1590" s="14"/>
    </row>
    <row r="1591" s="2" customFormat="true" spans="1:10">
      <c r="A1591" s="8"/>
      <c r="B1591" s="8"/>
      <c r="C1591" s="7" t="s">
        <v>4635</v>
      </c>
      <c r="D1591" s="7" t="s">
        <v>20</v>
      </c>
      <c r="E1591" s="7" t="s">
        <v>4636</v>
      </c>
      <c r="F1591" s="8"/>
      <c r="G1591" s="8"/>
      <c r="H1591" s="8"/>
      <c r="I1591" s="16"/>
      <c r="J1591" s="14"/>
    </row>
    <row r="1592" s="2" customFormat="true" spans="1:10">
      <c r="A1592" s="7">
        <f>COUNTA($A$2:A1591)</f>
        <v>794</v>
      </c>
      <c r="B1592" s="7" t="s">
        <v>4637</v>
      </c>
      <c r="C1592" s="7" t="s">
        <v>4638</v>
      </c>
      <c r="D1592" s="7" t="s">
        <v>13</v>
      </c>
      <c r="E1592" s="7" t="s">
        <v>4639</v>
      </c>
      <c r="F1592" s="7" t="s">
        <v>44</v>
      </c>
      <c r="G1592" s="7" t="s">
        <v>4640</v>
      </c>
      <c r="H1592" s="7" t="s">
        <v>46</v>
      </c>
      <c r="I1592" s="19" t="s">
        <v>3715</v>
      </c>
      <c r="J1592" s="14"/>
    </row>
    <row r="1593" s="2" customFormat="true" ht="33.75" spans="1:10">
      <c r="A1593" s="7">
        <f>COUNTA($A$2:A1592)</f>
        <v>795</v>
      </c>
      <c r="B1593" s="7" t="s">
        <v>4641</v>
      </c>
      <c r="C1593" s="7" t="s">
        <v>4642</v>
      </c>
      <c r="D1593" s="7" t="s">
        <v>13</v>
      </c>
      <c r="E1593" s="7" t="s">
        <v>4643</v>
      </c>
      <c r="F1593" s="7" t="s">
        <v>44</v>
      </c>
      <c r="G1593" s="7" t="s">
        <v>4644</v>
      </c>
      <c r="H1593" s="7" t="s">
        <v>159</v>
      </c>
      <c r="I1593" s="19" t="s">
        <v>3715</v>
      </c>
      <c r="J1593" s="14"/>
    </row>
    <row r="1594" s="2" customFormat="true" ht="33.75" spans="1:10">
      <c r="A1594" s="7">
        <f>COUNTA($A$2:A1593)</f>
        <v>796</v>
      </c>
      <c r="B1594" s="7" t="s">
        <v>4645</v>
      </c>
      <c r="C1594" s="7" t="s">
        <v>3241</v>
      </c>
      <c r="D1594" s="7" t="s">
        <v>13</v>
      </c>
      <c r="E1594" s="7" t="s">
        <v>4646</v>
      </c>
      <c r="F1594" s="7" t="s">
        <v>44</v>
      </c>
      <c r="G1594" s="7" t="s">
        <v>4647</v>
      </c>
      <c r="H1594" s="7" t="s">
        <v>159</v>
      </c>
      <c r="I1594" s="19" t="s">
        <v>3715</v>
      </c>
      <c r="J1594" s="14"/>
    </row>
    <row r="1595" s="2" customFormat="true" spans="1:10">
      <c r="A1595" s="7">
        <f>COUNTA($A$2:A1594)</f>
        <v>797</v>
      </c>
      <c r="B1595" s="7" t="s">
        <v>4648</v>
      </c>
      <c r="C1595" s="7" t="s">
        <v>4649</v>
      </c>
      <c r="D1595" s="7" t="s">
        <v>13</v>
      </c>
      <c r="E1595" s="7" t="s">
        <v>4650</v>
      </c>
      <c r="F1595" s="7" t="s">
        <v>44</v>
      </c>
      <c r="G1595" s="7" t="s">
        <v>4651</v>
      </c>
      <c r="H1595" s="7" t="s">
        <v>46</v>
      </c>
      <c r="I1595" s="19" t="s">
        <v>3715</v>
      </c>
      <c r="J1595" s="14"/>
    </row>
    <row r="1596" s="2" customFormat="true" spans="1:10">
      <c r="A1596" s="6">
        <f>COUNTA($A$2:A1595)</f>
        <v>798</v>
      </c>
      <c r="B1596" s="6" t="s">
        <v>4652</v>
      </c>
      <c r="C1596" s="7" t="s">
        <v>4653</v>
      </c>
      <c r="D1596" s="7" t="s">
        <v>13</v>
      </c>
      <c r="E1596" s="7" t="s">
        <v>4654</v>
      </c>
      <c r="F1596" s="6" t="s">
        <v>34</v>
      </c>
      <c r="G1596" s="6" t="s">
        <v>4655</v>
      </c>
      <c r="H1596" s="6" t="s">
        <v>885</v>
      </c>
      <c r="I1596" s="13" t="s">
        <v>3715</v>
      </c>
      <c r="J1596" s="14"/>
    </row>
    <row r="1597" s="2" customFormat="true" spans="1:10">
      <c r="A1597" s="9"/>
      <c r="B1597" s="9"/>
      <c r="C1597" s="7" t="s">
        <v>4656</v>
      </c>
      <c r="D1597" s="7" t="s">
        <v>20</v>
      </c>
      <c r="E1597" s="7" t="s">
        <v>4657</v>
      </c>
      <c r="F1597" s="9"/>
      <c r="G1597" s="9"/>
      <c r="H1597" s="9"/>
      <c r="I1597" s="18"/>
      <c r="J1597" s="14"/>
    </row>
    <row r="1598" s="2" customFormat="true" spans="1:10">
      <c r="A1598" s="8"/>
      <c r="B1598" s="8"/>
      <c r="C1598" s="7" t="s">
        <v>4658</v>
      </c>
      <c r="D1598" s="7" t="s">
        <v>20</v>
      </c>
      <c r="E1598" s="7" t="s">
        <v>4654</v>
      </c>
      <c r="F1598" s="8"/>
      <c r="G1598" s="8"/>
      <c r="H1598" s="8"/>
      <c r="I1598" s="16"/>
      <c r="J1598" s="14"/>
    </row>
    <row r="1599" s="2" customFormat="true" spans="1:10">
      <c r="A1599" s="6">
        <f>COUNTA($A$2:A1598)</f>
        <v>799</v>
      </c>
      <c r="B1599" s="6" t="s">
        <v>4659</v>
      </c>
      <c r="C1599" s="7" t="s">
        <v>4660</v>
      </c>
      <c r="D1599" s="7" t="s">
        <v>13</v>
      </c>
      <c r="E1599" s="7" t="s">
        <v>4661</v>
      </c>
      <c r="F1599" s="6" t="s">
        <v>34</v>
      </c>
      <c r="G1599" s="6" t="s">
        <v>4662</v>
      </c>
      <c r="H1599" s="6" t="s">
        <v>444</v>
      </c>
      <c r="I1599" s="13" t="s">
        <v>3715</v>
      </c>
      <c r="J1599" s="14"/>
    </row>
    <row r="1600" s="2" customFormat="true" spans="1:10">
      <c r="A1600" s="9"/>
      <c r="B1600" s="9"/>
      <c r="C1600" s="7" t="s">
        <v>4663</v>
      </c>
      <c r="D1600" s="7" t="s">
        <v>20</v>
      </c>
      <c r="E1600" s="7" t="s">
        <v>4664</v>
      </c>
      <c r="F1600" s="9"/>
      <c r="G1600" s="9"/>
      <c r="H1600" s="9"/>
      <c r="I1600" s="18"/>
      <c r="J1600" s="14"/>
    </row>
    <row r="1601" s="2" customFormat="true" spans="1:10">
      <c r="A1601" s="8"/>
      <c r="B1601" s="8"/>
      <c r="C1601" s="7" t="s">
        <v>4665</v>
      </c>
      <c r="D1601" s="7" t="s">
        <v>20</v>
      </c>
      <c r="E1601" s="7" t="s">
        <v>2220</v>
      </c>
      <c r="F1601" s="8"/>
      <c r="G1601" s="8"/>
      <c r="H1601" s="8"/>
      <c r="I1601" s="16"/>
      <c r="J1601" s="14"/>
    </row>
    <row r="1602" s="2" customFormat="true" ht="33.75" spans="1:10">
      <c r="A1602" s="7">
        <f>COUNTA($A$2:A1601)</f>
        <v>800</v>
      </c>
      <c r="B1602" s="7" t="s">
        <v>4666</v>
      </c>
      <c r="C1602" s="7" t="s">
        <v>4667</v>
      </c>
      <c r="D1602" s="7" t="s">
        <v>13</v>
      </c>
      <c r="E1602" s="7" t="s">
        <v>4668</v>
      </c>
      <c r="F1602" s="7" t="s">
        <v>44</v>
      </c>
      <c r="G1602" s="7" t="s">
        <v>4669</v>
      </c>
      <c r="H1602" s="7" t="s">
        <v>981</v>
      </c>
      <c r="I1602" s="19" t="s">
        <v>3715</v>
      </c>
      <c r="J1602" s="14"/>
    </row>
    <row r="1603" s="2" customFormat="true" ht="22.5" spans="1:10">
      <c r="A1603" s="7">
        <f>COUNTA($A$2:A1602)</f>
        <v>801</v>
      </c>
      <c r="B1603" s="7" t="s">
        <v>4670</v>
      </c>
      <c r="C1603" s="7" t="s">
        <v>4671</v>
      </c>
      <c r="D1603" s="7" t="s">
        <v>13</v>
      </c>
      <c r="E1603" s="7" t="s">
        <v>4672</v>
      </c>
      <c r="F1603" s="7" t="s">
        <v>44</v>
      </c>
      <c r="G1603" s="7" t="s">
        <v>4673</v>
      </c>
      <c r="H1603" s="7" t="s">
        <v>1528</v>
      </c>
      <c r="I1603" s="19" t="s">
        <v>3715</v>
      </c>
      <c r="J1603" s="14"/>
    </row>
    <row r="1604" s="2" customFormat="true" spans="1:10">
      <c r="A1604" s="6">
        <f>COUNTA($A$2:A1603)</f>
        <v>802</v>
      </c>
      <c r="B1604" s="6" t="s">
        <v>4674</v>
      </c>
      <c r="C1604" s="7" t="s">
        <v>4675</v>
      </c>
      <c r="D1604" s="7" t="s">
        <v>13</v>
      </c>
      <c r="E1604" s="7" t="s">
        <v>4676</v>
      </c>
      <c r="F1604" s="6" t="s">
        <v>34</v>
      </c>
      <c r="G1604" s="6" t="s">
        <v>4677</v>
      </c>
      <c r="H1604" s="6" t="s">
        <v>885</v>
      </c>
      <c r="I1604" s="13" t="s">
        <v>3715</v>
      </c>
      <c r="J1604" s="14"/>
    </row>
    <row r="1605" s="2" customFormat="true" spans="1:10">
      <c r="A1605" s="9"/>
      <c r="B1605" s="9"/>
      <c r="C1605" s="7" t="s">
        <v>4678</v>
      </c>
      <c r="D1605" s="7" t="s">
        <v>20</v>
      </c>
      <c r="E1605" s="7" t="s">
        <v>4679</v>
      </c>
      <c r="F1605" s="9"/>
      <c r="G1605" s="9"/>
      <c r="H1605" s="9"/>
      <c r="I1605" s="18"/>
      <c r="J1605" s="14"/>
    </row>
    <row r="1606" s="2" customFormat="true" spans="1:10">
      <c r="A1606" s="8"/>
      <c r="B1606" s="8"/>
      <c r="C1606" s="7" t="s">
        <v>4680</v>
      </c>
      <c r="D1606" s="7" t="s">
        <v>20</v>
      </c>
      <c r="E1606" s="7" t="s">
        <v>1281</v>
      </c>
      <c r="F1606" s="8"/>
      <c r="G1606" s="8"/>
      <c r="H1606" s="8"/>
      <c r="I1606" s="16"/>
      <c r="J1606" s="14"/>
    </row>
    <row r="1607" s="2" customFormat="true" spans="1:10">
      <c r="A1607" s="7">
        <f>COUNTA($A$2:A1606)</f>
        <v>803</v>
      </c>
      <c r="B1607" s="7" t="s">
        <v>4681</v>
      </c>
      <c r="C1607" s="7" t="s">
        <v>4682</v>
      </c>
      <c r="D1607" s="7" t="s">
        <v>13</v>
      </c>
      <c r="E1607" s="7" t="s">
        <v>4683</v>
      </c>
      <c r="F1607" s="7" t="s">
        <v>44</v>
      </c>
      <c r="G1607" s="7" t="s">
        <v>4684</v>
      </c>
      <c r="H1607" s="7" t="s">
        <v>77</v>
      </c>
      <c r="I1607" s="19" t="s">
        <v>3715</v>
      </c>
      <c r="J1607" s="14"/>
    </row>
    <row r="1608" s="2" customFormat="true" spans="1:10">
      <c r="A1608" s="6">
        <f>COUNTA($A$2:A1607)</f>
        <v>804</v>
      </c>
      <c r="B1608" s="6" t="s">
        <v>4685</v>
      </c>
      <c r="C1608" s="7" t="s">
        <v>4686</v>
      </c>
      <c r="D1608" s="7" t="s">
        <v>13</v>
      </c>
      <c r="E1608" s="7" t="s">
        <v>1637</v>
      </c>
      <c r="F1608" s="6" t="s">
        <v>54</v>
      </c>
      <c r="G1608" s="6" t="s">
        <v>4687</v>
      </c>
      <c r="H1608" s="6" t="s">
        <v>379</v>
      </c>
      <c r="I1608" s="13" t="s">
        <v>3715</v>
      </c>
      <c r="J1608" s="14"/>
    </row>
    <row r="1609" s="2" customFormat="true" spans="1:10">
      <c r="A1609" s="9"/>
      <c r="B1609" s="9"/>
      <c r="C1609" s="7" t="s">
        <v>4688</v>
      </c>
      <c r="D1609" s="7" t="s">
        <v>20</v>
      </c>
      <c r="E1609" s="7" t="s">
        <v>4689</v>
      </c>
      <c r="F1609" s="9"/>
      <c r="G1609" s="9"/>
      <c r="H1609" s="9"/>
      <c r="I1609" s="18"/>
      <c r="J1609" s="14"/>
    </row>
    <row r="1610" s="2" customFormat="true" spans="1:10">
      <c r="A1610" s="9"/>
      <c r="B1610" s="9"/>
      <c r="C1610" s="7" t="s">
        <v>4690</v>
      </c>
      <c r="D1610" s="7" t="s">
        <v>20</v>
      </c>
      <c r="E1610" s="7" t="s">
        <v>4691</v>
      </c>
      <c r="F1610" s="9"/>
      <c r="G1610" s="9"/>
      <c r="H1610" s="9"/>
      <c r="I1610" s="18"/>
      <c r="J1610" s="14"/>
    </row>
    <row r="1611" s="2" customFormat="true" spans="1:10">
      <c r="A1611" s="8"/>
      <c r="B1611" s="8"/>
      <c r="C1611" s="7" t="s">
        <v>4692</v>
      </c>
      <c r="D1611" s="7" t="s">
        <v>20</v>
      </c>
      <c r="E1611" s="7" t="s">
        <v>2697</v>
      </c>
      <c r="F1611" s="8"/>
      <c r="G1611" s="8"/>
      <c r="H1611" s="8"/>
      <c r="I1611" s="16"/>
      <c r="J1611" s="14"/>
    </row>
    <row r="1612" s="2" customFormat="true" spans="1:10">
      <c r="A1612" s="6">
        <f>COUNTA($A$2:A1611)</f>
        <v>805</v>
      </c>
      <c r="B1612" s="6" t="s">
        <v>4693</v>
      </c>
      <c r="C1612" s="7" t="s">
        <v>4694</v>
      </c>
      <c r="D1612" s="7" t="s">
        <v>13</v>
      </c>
      <c r="E1612" s="7" t="s">
        <v>1393</v>
      </c>
      <c r="F1612" s="6" t="s">
        <v>34</v>
      </c>
      <c r="G1612" s="6" t="s">
        <v>4695</v>
      </c>
      <c r="H1612" s="6" t="s">
        <v>379</v>
      </c>
      <c r="I1612" s="13" t="s">
        <v>3715</v>
      </c>
      <c r="J1612" s="14"/>
    </row>
    <row r="1613" s="2" customFormat="true" spans="1:10">
      <c r="A1613" s="9"/>
      <c r="B1613" s="9"/>
      <c r="C1613" s="7" t="s">
        <v>4696</v>
      </c>
      <c r="D1613" s="7" t="s">
        <v>20</v>
      </c>
      <c r="E1613" s="7" t="s">
        <v>4697</v>
      </c>
      <c r="F1613" s="9"/>
      <c r="G1613" s="9"/>
      <c r="H1613" s="9"/>
      <c r="I1613" s="18"/>
      <c r="J1613" s="14"/>
    </row>
    <row r="1614" s="2" customFormat="true" spans="1:10">
      <c r="A1614" s="8"/>
      <c r="B1614" s="8"/>
      <c r="C1614" s="7" t="s">
        <v>4698</v>
      </c>
      <c r="D1614" s="7" t="s">
        <v>20</v>
      </c>
      <c r="E1614" s="7" t="s">
        <v>218</v>
      </c>
      <c r="F1614" s="8"/>
      <c r="G1614" s="8"/>
      <c r="H1614" s="8"/>
      <c r="I1614" s="16"/>
      <c r="J1614" s="14"/>
    </row>
    <row r="1615" s="2" customFormat="true" spans="1:10">
      <c r="A1615" s="6">
        <f>COUNTA($A$2:A1614)</f>
        <v>806</v>
      </c>
      <c r="B1615" s="6" t="s">
        <v>4699</v>
      </c>
      <c r="C1615" s="7" t="s">
        <v>4700</v>
      </c>
      <c r="D1615" s="7" t="s">
        <v>13</v>
      </c>
      <c r="E1615" s="7" t="s">
        <v>4701</v>
      </c>
      <c r="F1615" s="6" t="s">
        <v>34</v>
      </c>
      <c r="G1615" s="6" t="s">
        <v>4702</v>
      </c>
      <c r="H1615" s="6" t="s">
        <v>4703</v>
      </c>
      <c r="I1615" s="13" t="s">
        <v>3715</v>
      </c>
      <c r="J1615" s="14"/>
    </row>
    <row r="1616" s="2" customFormat="true" spans="1:10">
      <c r="A1616" s="9"/>
      <c r="B1616" s="9"/>
      <c r="C1616" s="7" t="s">
        <v>4704</v>
      </c>
      <c r="D1616" s="7" t="s">
        <v>20</v>
      </c>
      <c r="E1616" s="7" t="s">
        <v>4705</v>
      </c>
      <c r="F1616" s="9"/>
      <c r="G1616" s="9"/>
      <c r="H1616" s="9"/>
      <c r="I1616" s="18"/>
      <c r="J1616" s="14"/>
    </row>
    <row r="1617" s="2" customFormat="true" spans="1:10">
      <c r="A1617" s="8"/>
      <c r="B1617" s="8"/>
      <c r="C1617" s="7" t="s">
        <v>4706</v>
      </c>
      <c r="D1617" s="7" t="s">
        <v>20</v>
      </c>
      <c r="E1617" s="7" t="s">
        <v>4707</v>
      </c>
      <c r="F1617" s="8"/>
      <c r="G1617" s="8"/>
      <c r="H1617" s="8"/>
      <c r="I1617" s="16"/>
      <c r="J1617" s="14"/>
    </row>
    <row r="1618" s="2" customFormat="true" spans="1:10">
      <c r="A1618" s="7">
        <f>COUNTA($A$2:A1617)</f>
        <v>807</v>
      </c>
      <c r="B1618" s="7" t="s">
        <v>4708</v>
      </c>
      <c r="C1618" s="7" t="s">
        <v>4709</v>
      </c>
      <c r="D1618" s="7" t="s">
        <v>13</v>
      </c>
      <c r="E1618" s="7" t="s">
        <v>4710</v>
      </c>
      <c r="F1618" s="7" t="s">
        <v>44</v>
      </c>
      <c r="G1618" s="7" t="s">
        <v>4711</v>
      </c>
      <c r="H1618" s="7" t="s">
        <v>46</v>
      </c>
      <c r="I1618" s="19" t="s">
        <v>3715</v>
      </c>
      <c r="J1618" s="14"/>
    </row>
    <row r="1619" s="2" customFormat="true" spans="1:10">
      <c r="A1619" s="6">
        <f>COUNTA($A$2:A1618)</f>
        <v>808</v>
      </c>
      <c r="B1619" s="6" t="s">
        <v>4712</v>
      </c>
      <c r="C1619" s="7" t="s">
        <v>4713</v>
      </c>
      <c r="D1619" s="7" t="s">
        <v>13</v>
      </c>
      <c r="E1619" s="7" t="s">
        <v>4714</v>
      </c>
      <c r="F1619" s="6" t="s">
        <v>34</v>
      </c>
      <c r="G1619" s="6" t="s">
        <v>4715</v>
      </c>
      <c r="H1619" s="6" t="s">
        <v>706</v>
      </c>
      <c r="I1619" s="13" t="s">
        <v>3715</v>
      </c>
      <c r="J1619" s="14"/>
    </row>
    <row r="1620" s="2" customFormat="true" spans="1:10">
      <c r="A1620" s="9"/>
      <c r="B1620" s="9"/>
      <c r="C1620" s="7" t="s">
        <v>4716</v>
      </c>
      <c r="D1620" s="7" t="s">
        <v>20</v>
      </c>
      <c r="E1620" s="7" t="s">
        <v>4717</v>
      </c>
      <c r="F1620" s="9"/>
      <c r="G1620" s="9"/>
      <c r="H1620" s="9"/>
      <c r="I1620" s="18"/>
      <c r="J1620" s="14"/>
    </row>
    <row r="1621" s="2" customFormat="true" spans="1:10">
      <c r="A1621" s="8"/>
      <c r="B1621" s="8"/>
      <c r="C1621" s="7" t="s">
        <v>4718</v>
      </c>
      <c r="D1621" s="7" t="s">
        <v>20</v>
      </c>
      <c r="E1621" s="7" t="s">
        <v>4719</v>
      </c>
      <c r="F1621" s="8"/>
      <c r="G1621" s="8"/>
      <c r="H1621" s="8"/>
      <c r="I1621" s="16"/>
      <c r="J1621" s="14"/>
    </row>
    <row r="1622" s="2" customFormat="true" ht="33.75" spans="1:10">
      <c r="A1622" s="7">
        <f>COUNTA($A$2:A1621)</f>
        <v>809</v>
      </c>
      <c r="B1622" s="7" t="s">
        <v>4720</v>
      </c>
      <c r="C1622" s="7" t="s">
        <v>4721</v>
      </c>
      <c r="D1622" s="7" t="s">
        <v>13</v>
      </c>
      <c r="E1622" s="7" t="s">
        <v>4722</v>
      </c>
      <c r="F1622" s="7" t="s">
        <v>44</v>
      </c>
      <c r="G1622" s="7" t="s">
        <v>4723</v>
      </c>
      <c r="H1622" s="7" t="s">
        <v>159</v>
      </c>
      <c r="I1622" s="19" t="s">
        <v>3715</v>
      </c>
      <c r="J1622" s="14"/>
    </row>
    <row r="1623" s="2" customFormat="true" spans="1:10">
      <c r="A1623" s="7">
        <f>COUNTA($A$2:A1622)</f>
        <v>810</v>
      </c>
      <c r="B1623" s="7" t="s">
        <v>4724</v>
      </c>
      <c r="C1623" s="7" t="s">
        <v>4725</v>
      </c>
      <c r="D1623" s="7" t="s">
        <v>13</v>
      </c>
      <c r="E1623" s="7" t="s">
        <v>4726</v>
      </c>
      <c r="F1623" s="7" t="s">
        <v>44</v>
      </c>
      <c r="G1623" s="7" t="s">
        <v>4727</v>
      </c>
      <c r="H1623" s="7" t="s">
        <v>46</v>
      </c>
      <c r="I1623" s="19" t="s">
        <v>3715</v>
      </c>
      <c r="J1623" s="14"/>
    </row>
    <row r="1624" s="2" customFormat="true" spans="1:10">
      <c r="A1624" s="7">
        <f>COUNTA($A$2:A1623)</f>
        <v>811</v>
      </c>
      <c r="B1624" s="7" t="s">
        <v>4728</v>
      </c>
      <c r="C1624" s="7" t="s">
        <v>4729</v>
      </c>
      <c r="D1624" s="7" t="s">
        <v>13</v>
      </c>
      <c r="E1624" s="7" t="s">
        <v>411</v>
      </c>
      <c r="F1624" s="7" t="s">
        <v>44</v>
      </c>
      <c r="G1624" s="7" t="s">
        <v>4730</v>
      </c>
      <c r="H1624" s="7" t="s">
        <v>46</v>
      </c>
      <c r="I1624" s="19" t="s">
        <v>3715</v>
      </c>
      <c r="J1624" s="14"/>
    </row>
    <row r="1625" s="2" customFormat="true" spans="1:10">
      <c r="A1625" s="7">
        <f>COUNTA($A$2:A1624)</f>
        <v>812</v>
      </c>
      <c r="B1625" s="7" t="s">
        <v>4731</v>
      </c>
      <c r="C1625" s="7" t="s">
        <v>4732</v>
      </c>
      <c r="D1625" s="7" t="s">
        <v>13</v>
      </c>
      <c r="E1625" s="7" t="s">
        <v>4733</v>
      </c>
      <c r="F1625" s="7" t="s">
        <v>44</v>
      </c>
      <c r="G1625" s="7" t="s">
        <v>4734</v>
      </c>
      <c r="H1625" s="7" t="s">
        <v>46</v>
      </c>
      <c r="I1625" s="19" t="s">
        <v>3715</v>
      </c>
      <c r="J1625" s="14"/>
    </row>
    <row r="1626" s="2" customFormat="true" spans="1:10">
      <c r="A1626" s="6">
        <f>COUNTA($A$2:A1625)</f>
        <v>813</v>
      </c>
      <c r="B1626" s="6" t="s">
        <v>4735</v>
      </c>
      <c r="C1626" s="7" t="s">
        <v>4736</v>
      </c>
      <c r="D1626" s="7" t="s">
        <v>13</v>
      </c>
      <c r="E1626" s="7" t="s">
        <v>2223</v>
      </c>
      <c r="F1626" s="6" t="s">
        <v>34</v>
      </c>
      <c r="G1626" s="6" t="s">
        <v>4737</v>
      </c>
      <c r="H1626" s="6" t="s">
        <v>179</v>
      </c>
      <c r="I1626" s="13" t="s">
        <v>3715</v>
      </c>
      <c r="J1626" s="14"/>
    </row>
    <row r="1627" s="2" customFormat="true" spans="1:10">
      <c r="A1627" s="9"/>
      <c r="B1627" s="9"/>
      <c r="C1627" s="7" t="s">
        <v>4738</v>
      </c>
      <c r="D1627" s="7" t="s">
        <v>20</v>
      </c>
      <c r="E1627" s="7" t="s">
        <v>4739</v>
      </c>
      <c r="F1627" s="9"/>
      <c r="G1627" s="9"/>
      <c r="H1627" s="9"/>
      <c r="I1627" s="18"/>
      <c r="J1627" s="14"/>
    </row>
    <row r="1628" s="2" customFormat="true" spans="1:10">
      <c r="A1628" s="8"/>
      <c r="B1628" s="8"/>
      <c r="C1628" s="7" t="s">
        <v>4740</v>
      </c>
      <c r="D1628" s="7" t="s">
        <v>20</v>
      </c>
      <c r="E1628" s="7" t="s">
        <v>4741</v>
      </c>
      <c r="F1628" s="8"/>
      <c r="G1628" s="8"/>
      <c r="H1628" s="8"/>
      <c r="I1628" s="16"/>
      <c r="J1628" s="14"/>
    </row>
    <row r="1629" s="2" customFormat="true" spans="1:10">
      <c r="A1629" s="6">
        <f>COUNTA($A$2:A1628)</f>
        <v>814</v>
      </c>
      <c r="B1629" s="6" t="s">
        <v>4742</v>
      </c>
      <c r="C1629" s="7" t="s">
        <v>4743</v>
      </c>
      <c r="D1629" s="7" t="s">
        <v>13</v>
      </c>
      <c r="E1629" s="7" t="s">
        <v>1637</v>
      </c>
      <c r="F1629" s="6" t="s">
        <v>15</v>
      </c>
      <c r="G1629" s="6" t="s">
        <v>4744</v>
      </c>
      <c r="H1629" s="6" t="s">
        <v>46</v>
      </c>
      <c r="I1629" s="13" t="s">
        <v>3715</v>
      </c>
      <c r="J1629" s="14"/>
    </row>
    <row r="1630" s="2" customFormat="true" spans="1:10">
      <c r="A1630" s="8"/>
      <c r="B1630" s="8"/>
      <c r="C1630" s="7" t="s">
        <v>4745</v>
      </c>
      <c r="D1630" s="7" t="s">
        <v>20</v>
      </c>
      <c r="E1630" s="7" t="s">
        <v>4746</v>
      </c>
      <c r="F1630" s="8"/>
      <c r="G1630" s="8"/>
      <c r="H1630" s="8"/>
      <c r="I1630" s="16"/>
      <c r="J1630" s="14"/>
    </row>
    <row r="1631" s="2" customFormat="true" spans="1:10">
      <c r="A1631" s="6">
        <f>COUNTA($A$2:A1630)</f>
        <v>815</v>
      </c>
      <c r="B1631" s="6" t="s">
        <v>4747</v>
      </c>
      <c r="C1631" s="7" t="s">
        <v>4748</v>
      </c>
      <c r="D1631" s="7" t="s">
        <v>13</v>
      </c>
      <c r="E1631" s="7" t="s">
        <v>985</v>
      </c>
      <c r="F1631" s="6" t="s">
        <v>15</v>
      </c>
      <c r="G1631" s="6" t="s">
        <v>4749</v>
      </c>
      <c r="H1631" s="6" t="s">
        <v>179</v>
      </c>
      <c r="I1631" s="13" t="s">
        <v>3715</v>
      </c>
      <c r="J1631" s="14"/>
    </row>
    <row r="1632" s="2" customFormat="true" spans="1:10">
      <c r="A1632" s="8"/>
      <c r="B1632" s="8"/>
      <c r="C1632" s="7" t="s">
        <v>4750</v>
      </c>
      <c r="D1632" s="7" t="s">
        <v>20</v>
      </c>
      <c r="E1632" s="7" t="s">
        <v>4751</v>
      </c>
      <c r="F1632" s="8"/>
      <c r="G1632" s="8"/>
      <c r="H1632" s="8"/>
      <c r="I1632" s="16"/>
      <c r="J1632" s="14"/>
    </row>
    <row r="1633" s="2" customFormat="true" spans="1:10">
      <c r="A1633" s="7">
        <f>COUNTA($A$2:A1632)</f>
        <v>816</v>
      </c>
      <c r="B1633" s="7" t="s">
        <v>4752</v>
      </c>
      <c r="C1633" s="7" t="s">
        <v>4753</v>
      </c>
      <c r="D1633" s="7" t="s">
        <v>13</v>
      </c>
      <c r="E1633" s="7" t="s">
        <v>4754</v>
      </c>
      <c r="F1633" s="7" t="s">
        <v>44</v>
      </c>
      <c r="G1633" s="7" t="s">
        <v>4755</v>
      </c>
      <c r="H1633" s="7" t="s">
        <v>46</v>
      </c>
      <c r="I1633" s="19" t="s">
        <v>3715</v>
      </c>
      <c r="J1633" s="14"/>
    </row>
    <row r="1634" s="2" customFormat="true" ht="33.75" spans="1:10">
      <c r="A1634" s="7">
        <f>COUNTA($A$2:A1633)</f>
        <v>817</v>
      </c>
      <c r="B1634" s="7" t="s">
        <v>4756</v>
      </c>
      <c r="C1634" s="7" t="s">
        <v>4757</v>
      </c>
      <c r="D1634" s="7" t="s">
        <v>13</v>
      </c>
      <c r="E1634" s="7" t="s">
        <v>664</v>
      </c>
      <c r="F1634" s="7" t="s">
        <v>44</v>
      </c>
      <c r="G1634" s="7" t="s">
        <v>4758</v>
      </c>
      <c r="H1634" s="7" t="s">
        <v>159</v>
      </c>
      <c r="I1634" s="19" t="s">
        <v>3715</v>
      </c>
      <c r="J1634" s="14"/>
    </row>
    <row r="1635" s="2" customFormat="true" spans="1:10">
      <c r="A1635" s="7">
        <f>COUNTA($A$2:A1634)</f>
        <v>818</v>
      </c>
      <c r="B1635" s="7" t="s">
        <v>4759</v>
      </c>
      <c r="C1635" s="7" t="s">
        <v>4760</v>
      </c>
      <c r="D1635" s="7" t="s">
        <v>13</v>
      </c>
      <c r="E1635" s="7" t="s">
        <v>4761</v>
      </c>
      <c r="F1635" s="7" t="s">
        <v>44</v>
      </c>
      <c r="G1635" s="7" t="s">
        <v>4762</v>
      </c>
      <c r="H1635" s="7" t="s">
        <v>46</v>
      </c>
      <c r="I1635" s="19" t="s">
        <v>3715</v>
      </c>
      <c r="J1635" s="14"/>
    </row>
    <row r="1636" s="2" customFormat="true" spans="1:10">
      <c r="A1636" s="7">
        <f>COUNTA($A$2:A1635)</f>
        <v>819</v>
      </c>
      <c r="B1636" s="7" t="s">
        <v>4763</v>
      </c>
      <c r="C1636" s="7" t="s">
        <v>4764</v>
      </c>
      <c r="D1636" s="7" t="s">
        <v>13</v>
      </c>
      <c r="E1636" s="7" t="s">
        <v>1903</v>
      </c>
      <c r="F1636" s="7" t="s">
        <v>44</v>
      </c>
      <c r="G1636" s="7" t="s">
        <v>4765</v>
      </c>
      <c r="H1636" s="7" t="s">
        <v>46</v>
      </c>
      <c r="I1636" s="19" t="s">
        <v>3715</v>
      </c>
      <c r="J1636" s="14"/>
    </row>
    <row r="1637" s="2" customFormat="true" spans="1:10">
      <c r="A1637" s="7">
        <f>COUNTA($A$2:A1636)</f>
        <v>820</v>
      </c>
      <c r="B1637" s="7" t="s">
        <v>4766</v>
      </c>
      <c r="C1637" s="7" t="s">
        <v>4767</v>
      </c>
      <c r="D1637" s="7" t="s">
        <v>13</v>
      </c>
      <c r="E1637" s="7" t="s">
        <v>4768</v>
      </c>
      <c r="F1637" s="7" t="s">
        <v>44</v>
      </c>
      <c r="G1637" s="7" t="s">
        <v>4769</v>
      </c>
      <c r="H1637" s="7" t="s">
        <v>260</v>
      </c>
      <c r="I1637" s="19" t="s">
        <v>3715</v>
      </c>
      <c r="J1637" s="14"/>
    </row>
    <row r="1638" s="2" customFormat="true" ht="33.75" spans="1:10">
      <c r="A1638" s="7">
        <f>COUNTA($A$2:A1637)</f>
        <v>821</v>
      </c>
      <c r="B1638" s="7" t="s">
        <v>4770</v>
      </c>
      <c r="C1638" s="7" t="s">
        <v>4771</v>
      </c>
      <c r="D1638" s="7" t="s">
        <v>13</v>
      </c>
      <c r="E1638" s="7" t="s">
        <v>4772</v>
      </c>
      <c r="F1638" s="7" t="s">
        <v>44</v>
      </c>
      <c r="G1638" s="7" t="s">
        <v>4773</v>
      </c>
      <c r="H1638" s="7" t="s">
        <v>159</v>
      </c>
      <c r="I1638" s="19" t="s">
        <v>3715</v>
      </c>
      <c r="J1638" s="14"/>
    </row>
    <row r="1639" s="2" customFormat="true" spans="1:10">
      <c r="A1639" s="6">
        <f>COUNTA($A$2:A1638)</f>
        <v>822</v>
      </c>
      <c r="B1639" s="6" t="s">
        <v>4774</v>
      </c>
      <c r="C1639" s="7" t="s">
        <v>4775</v>
      </c>
      <c r="D1639" s="7" t="s">
        <v>13</v>
      </c>
      <c r="E1639" s="7" t="s">
        <v>4776</v>
      </c>
      <c r="F1639" s="6" t="s">
        <v>34</v>
      </c>
      <c r="G1639" s="6" t="s">
        <v>4777</v>
      </c>
      <c r="H1639" s="6" t="s">
        <v>885</v>
      </c>
      <c r="I1639" s="13" t="s">
        <v>3715</v>
      </c>
      <c r="J1639" s="14"/>
    </row>
    <row r="1640" s="2" customFormat="true" spans="1:10">
      <c r="A1640" s="9"/>
      <c r="B1640" s="9"/>
      <c r="C1640" s="7" t="s">
        <v>4778</v>
      </c>
      <c r="D1640" s="7" t="s">
        <v>20</v>
      </c>
      <c r="E1640" s="7" t="s">
        <v>4411</v>
      </c>
      <c r="F1640" s="9"/>
      <c r="G1640" s="9"/>
      <c r="H1640" s="9"/>
      <c r="I1640" s="18"/>
      <c r="J1640" s="14"/>
    </row>
    <row r="1641" s="2" customFormat="true" spans="1:10">
      <c r="A1641" s="8"/>
      <c r="B1641" s="8"/>
      <c r="C1641" s="7" t="s">
        <v>4779</v>
      </c>
      <c r="D1641" s="7" t="s">
        <v>20</v>
      </c>
      <c r="E1641" s="7" t="s">
        <v>4780</v>
      </c>
      <c r="F1641" s="8"/>
      <c r="G1641" s="8"/>
      <c r="H1641" s="8"/>
      <c r="I1641" s="16"/>
      <c r="J1641" s="14"/>
    </row>
    <row r="1642" s="2" customFormat="true" spans="1:10">
      <c r="A1642" s="6">
        <f>COUNTA($A$2:A1641)</f>
        <v>823</v>
      </c>
      <c r="B1642" s="6" t="s">
        <v>4781</v>
      </c>
      <c r="C1642" s="7" t="s">
        <v>4782</v>
      </c>
      <c r="D1642" s="7" t="s">
        <v>13</v>
      </c>
      <c r="E1642" s="7" t="s">
        <v>4783</v>
      </c>
      <c r="F1642" s="6" t="s">
        <v>54</v>
      </c>
      <c r="G1642" s="6" t="s">
        <v>4784</v>
      </c>
      <c r="H1642" s="6" t="s">
        <v>379</v>
      </c>
      <c r="I1642" s="13" t="s">
        <v>3715</v>
      </c>
      <c r="J1642" s="14"/>
    </row>
    <row r="1643" s="2" customFormat="true" spans="1:10">
      <c r="A1643" s="9"/>
      <c r="B1643" s="9"/>
      <c r="C1643" s="7" t="s">
        <v>4785</v>
      </c>
      <c r="D1643" s="7" t="s">
        <v>20</v>
      </c>
      <c r="E1643" s="7" t="s">
        <v>4786</v>
      </c>
      <c r="F1643" s="9"/>
      <c r="G1643" s="9"/>
      <c r="H1643" s="9"/>
      <c r="I1643" s="18"/>
      <c r="J1643" s="14"/>
    </row>
    <row r="1644" s="2" customFormat="true" spans="1:10">
      <c r="A1644" s="9"/>
      <c r="B1644" s="9"/>
      <c r="C1644" s="7" t="s">
        <v>4787</v>
      </c>
      <c r="D1644" s="7" t="s">
        <v>20</v>
      </c>
      <c r="E1644" s="7" t="s">
        <v>650</v>
      </c>
      <c r="F1644" s="9"/>
      <c r="G1644" s="9"/>
      <c r="H1644" s="9"/>
      <c r="I1644" s="18"/>
      <c r="J1644" s="14"/>
    </row>
    <row r="1645" s="2" customFormat="true" spans="1:10">
      <c r="A1645" s="8"/>
      <c r="B1645" s="8"/>
      <c r="C1645" s="7" t="s">
        <v>4788</v>
      </c>
      <c r="D1645" s="7" t="s">
        <v>20</v>
      </c>
      <c r="E1645" s="7" t="s">
        <v>328</v>
      </c>
      <c r="F1645" s="8"/>
      <c r="G1645" s="8"/>
      <c r="H1645" s="8"/>
      <c r="I1645" s="16"/>
      <c r="J1645" s="14"/>
    </row>
    <row r="1646" s="2" customFormat="true" spans="1:10">
      <c r="A1646" s="6">
        <f>COUNTA($A$2:A1645)</f>
        <v>824</v>
      </c>
      <c r="B1646" s="6" t="s">
        <v>4789</v>
      </c>
      <c r="C1646" s="7" t="s">
        <v>4790</v>
      </c>
      <c r="D1646" s="7" t="s">
        <v>13</v>
      </c>
      <c r="E1646" s="7" t="s">
        <v>4791</v>
      </c>
      <c r="F1646" s="6" t="s">
        <v>54</v>
      </c>
      <c r="G1646" s="6" t="s">
        <v>4792</v>
      </c>
      <c r="H1646" s="6" t="s">
        <v>379</v>
      </c>
      <c r="I1646" s="13" t="s">
        <v>3715</v>
      </c>
      <c r="J1646" s="14"/>
    </row>
    <row r="1647" s="2" customFormat="true" spans="1:10">
      <c r="A1647" s="9"/>
      <c r="B1647" s="9"/>
      <c r="C1647" s="7" t="s">
        <v>4793</v>
      </c>
      <c r="D1647" s="7" t="s">
        <v>20</v>
      </c>
      <c r="E1647" s="7" t="s">
        <v>2012</v>
      </c>
      <c r="F1647" s="9"/>
      <c r="G1647" s="9"/>
      <c r="H1647" s="9"/>
      <c r="I1647" s="18"/>
      <c r="J1647" s="14"/>
    </row>
    <row r="1648" s="2" customFormat="true" spans="1:10">
      <c r="A1648" s="9"/>
      <c r="B1648" s="9"/>
      <c r="C1648" s="7" t="s">
        <v>4794</v>
      </c>
      <c r="D1648" s="7" t="s">
        <v>20</v>
      </c>
      <c r="E1648" s="7" t="s">
        <v>4795</v>
      </c>
      <c r="F1648" s="9"/>
      <c r="G1648" s="9"/>
      <c r="H1648" s="9"/>
      <c r="I1648" s="18"/>
      <c r="J1648" s="14"/>
    </row>
    <row r="1649" s="2" customFormat="true" spans="1:10">
      <c r="A1649" s="8"/>
      <c r="B1649" s="8"/>
      <c r="C1649" s="7" t="s">
        <v>4796</v>
      </c>
      <c r="D1649" s="7" t="s">
        <v>20</v>
      </c>
      <c r="E1649" s="7" t="s">
        <v>4797</v>
      </c>
      <c r="F1649" s="8"/>
      <c r="G1649" s="8"/>
      <c r="H1649" s="8"/>
      <c r="I1649" s="16"/>
      <c r="J1649" s="14"/>
    </row>
    <row r="1650" s="2" customFormat="true" spans="1:10">
      <c r="A1650" s="7">
        <f>COUNTA($A$2:A1649)</f>
        <v>825</v>
      </c>
      <c r="B1650" s="7" t="s">
        <v>4798</v>
      </c>
      <c r="C1650" s="7" t="s">
        <v>4799</v>
      </c>
      <c r="D1650" s="7" t="s">
        <v>13</v>
      </c>
      <c r="E1650" s="7" t="s">
        <v>4800</v>
      </c>
      <c r="F1650" s="7" t="s">
        <v>44</v>
      </c>
      <c r="G1650" s="7" t="s">
        <v>4801</v>
      </c>
      <c r="H1650" s="7" t="s">
        <v>46</v>
      </c>
      <c r="I1650" s="19" t="s">
        <v>3715</v>
      </c>
      <c r="J1650" s="14"/>
    </row>
    <row r="1651" s="2" customFormat="true" spans="1:10">
      <c r="A1651" s="6">
        <f>COUNTA($A$2:A1650)</f>
        <v>826</v>
      </c>
      <c r="B1651" s="6" t="s">
        <v>4802</v>
      </c>
      <c r="C1651" s="7" t="s">
        <v>4419</v>
      </c>
      <c r="D1651" s="7" t="s">
        <v>13</v>
      </c>
      <c r="E1651" s="7" t="s">
        <v>4803</v>
      </c>
      <c r="F1651" s="6" t="s">
        <v>44</v>
      </c>
      <c r="G1651" s="6" t="s">
        <v>4804</v>
      </c>
      <c r="H1651" s="6" t="s">
        <v>159</v>
      </c>
      <c r="I1651" s="13" t="s">
        <v>3715</v>
      </c>
      <c r="J1651" s="14"/>
    </row>
    <row r="1652" s="2" customFormat="true" spans="1:10">
      <c r="A1652" s="9"/>
      <c r="B1652" s="9"/>
      <c r="C1652" s="7" t="s">
        <v>4805</v>
      </c>
      <c r="D1652" s="7" t="s">
        <v>169</v>
      </c>
      <c r="E1652" s="7" t="s">
        <v>4806</v>
      </c>
      <c r="F1652" s="9"/>
      <c r="G1652" s="9"/>
      <c r="H1652" s="9"/>
      <c r="I1652" s="18"/>
      <c r="J1652" s="14"/>
    </row>
    <row r="1653" s="2" customFormat="true" spans="1:10">
      <c r="A1653" s="8"/>
      <c r="B1653" s="8"/>
      <c r="C1653" s="7" t="s">
        <v>4807</v>
      </c>
      <c r="D1653" s="7" t="s">
        <v>169</v>
      </c>
      <c r="E1653" s="7" t="s">
        <v>4808</v>
      </c>
      <c r="F1653" s="8"/>
      <c r="G1653" s="8"/>
      <c r="H1653" s="8"/>
      <c r="I1653" s="16"/>
      <c r="J1653" s="14"/>
    </row>
    <row r="1654" s="2" customFormat="true" spans="1:10">
      <c r="A1654" s="6">
        <f>COUNTA($A$2:A1653)</f>
        <v>827</v>
      </c>
      <c r="B1654" s="6" t="s">
        <v>4809</v>
      </c>
      <c r="C1654" s="7" t="s">
        <v>4810</v>
      </c>
      <c r="D1654" s="7" t="s">
        <v>13</v>
      </c>
      <c r="E1654" s="7" t="s">
        <v>4811</v>
      </c>
      <c r="F1654" s="6" t="s">
        <v>34</v>
      </c>
      <c r="G1654" s="6" t="s">
        <v>4812</v>
      </c>
      <c r="H1654" s="6" t="s">
        <v>231</v>
      </c>
      <c r="I1654" s="13" t="s">
        <v>3715</v>
      </c>
      <c r="J1654" s="14"/>
    </row>
    <row r="1655" s="2" customFormat="true" spans="1:10">
      <c r="A1655" s="9"/>
      <c r="B1655" s="9"/>
      <c r="C1655" s="7" t="s">
        <v>4813</v>
      </c>
      <c r="D1655" s="7" t="s">
        <v>20</v>
      </c>
      <c r="E1655" s="7" t="s">
        <v>4814</v>
      </c>
      <c r="F1655" s="9"/>
      <c r="G1655" s="9"/>
      <c r="H1655" s="9"/>
      <c r="I1655" s="18"/>
      <c r="J1655" s="14"/>
    </row>
    <row r="1656" s="2" customFormat="true" spans="1:10">
      <c r="A1656" s="8"/>
      <c r="B1656" s="8"/>
      <c r="C1656" s="7" t="s">
        <v>4815</v>
      </c>
      <c r="D1656" s="7" t="s">
        <v>20</v>
      </c>
      <c r="E1656" s="7" t="s">
        <v>1909</v>
      </c>
      <c r="F1656" s="8"/>
      <c r="G1656" s="8"/>
      <c r="H1656" s="8"/>
      <c r="I1656" s="16"/>
      <c r="J1656" s="14"/>
    </row>
    <row r="1657" s="2" customFormat="true" ht="33" spans="1:10">
      <c r="A1657" s="7">
        <f>COUNTA($A$2:A1656)</f>
        <v>828</v>
      </c>
      <c r="B1657" s="7" t="s">
        <v>4816</v>
      </c>
      <c r="C1657" s="7" t="s">
        <v>4817</v>
      </c>
      <c r="D1657" s="7" t="s">
        <v>13</v>
      </c>
      <c r="E1657" s="7" t="s">
        <v>4818</v>
      </c>
      <c r="F1657" s="7" t="s">
        <v>44</v>
      </c>
      <c r="G1657" s="7" t="s">
        <v>4819</v>
      </c>
      <c r="H1657" s="7" t="s">
        <v>1372</v>
      </c>
      <c r="I1657" s="19" t="s">
        <v>3715</v>
      </c>
      <c r="J1657" s="14"/>
    </row>
    <row r="1658" s="2" customFormat="true" spans="1:10">
      <c r="A1658" s="6">
        <f>COUNTA($A$2:A1657)</f>
        <v>829</v>
      </c>
      <c r="B1658" s="6" t="s">
        <v>4820</v>
      </c>
      <c r="C1658" s="7" t="s">
        <v>4821</v>
      </c>
      <c r="D1658" s="7" t="s">
        <v>13</v>
      </c>
      <c r="E1658" s="7" t="s">
        <v>4822</v>
      </c>
      <c r="F1658" s="6">
        <v>3</v>
      </c>
      <c r="G1658" s="6" t="s">
        <v>4823</v>
      </c>
      <c r="H1658" s="6" t="s">
        <v>159</v>
      </c>
      <c r="I1658" s="13" t="s">
        <v>3715</v>
      </c>
      <c r="J1658" s="14"/>
    </row>
    <row r="1659" s="2" customFormat="true" spans="1:10">
      <c r="A1659" s="9"/>
      <c r="B1659" s="9"/>
      <c r="C1659" s="7" t="s">
        <v>4824</v>
      </c>
      <c r="D1659" s="7" t="s">
        <v>20</v>
      </c>
      <c r="E1659" s="7" t="s">
        <v>4825</v>
      </c>
      <c r="F1659" s="9"/>
      <c r="G1659" s="9"/>
      <c r="H1659" s="9"/>
      <c r="I1659" s="18"/>
      <c r="J1659" s="14"/>
    </row>
    <row r="1660" s="2" customFormat="true" spans="1:10">
      <c r="A1660" s="9"/>
      <c r="B1660" s="9"/>
      <c r="C1660" s="7" t="s">
        <v>4826</v>
      </c>
      <c r="D1660" s="7" t="s">
        <v>20</v>
      </c>
      <c r="E1660" s="7" t="s">
        <v>4321</v>
      </c>
      <c r="F1660" s="9"/>
      <c r="G1660" s="9"/>
      <c r="H1660" s="9"/>
      <c r="I1660" s="18"/>
      <c r="J1660" s="14"/>
    </row>
    <row r="1661" s="2" customFormat="true" spans="1:10">
      <c r="A1661" s="8"/>
      <c r="B1661" s="8"/>
      <c r="C1661" s="7" t="s">
        <v>4827</v>
      </c>
      <c r="D1661" s="10" t="s">
        <v>169</v>
      </c>
      <c r="E1661" s="7" t="s">
        <v>4828</v>
      </c>
      <c r="F1661" s="8"/>
      <c r="G1661" s="8"/>
      <c r="H1661" s="8"/>
      <c r="I1661" s="16"/>
      <c r="J1661" s="14"/>
    </row>
    <row r="1662" s="2" customFormat="true" spans="1:10">
      <c r="A1662" s="6">
        <f>COUNTA($A$2:A1661)</f>
        <v>830</v>
      </c>
      <c r="B1662" s="6" t="s">
        <v>4829</v>
      </c>
      <c r="C1662" s="7" t="s">
        <v>4830</v>
      </c>
      <c r="D1662" s="7" t="s">
        <v>13</v>
      </c>
      <c r="E1662" s="7" t="s">
        <v>4831</v>
      </c>
      <c r="F1662" s="6">
        <v>2</v>
      </c>
      <c r="G1662" s="6" t="s">
        <v>4832</v>
      </c>
      <c r="H1662" s="6" t="s">
        <v>179</v>
      </c>
      <c r="I1662" s="13" t="s">
        <v>3715</v>
      </c>
      <c r="J1662" s="14"/>
    </row>
    <row r="1663" s="2" customFormat="true" spans="1:10">
      <c r="A1663" s="9"/>
      <c r="B1663" s="9"/>
      <c r="C1663" s="7" t="s">
        <v>4833</v>
      </c>
      <c r="D1663" s="10" t="s">
        <v>169</v>
      </c>
      <c r="E1663" s="7" t="s">
        <v>546</v>
      </c>
      <c r="F1663" s="9"/>
      <c r="G1663" s="9"/>
      <c r="H1663" s="9"/>
      <c r="I1663" s="18"/>
      <c r="J1663" s="14"/>
    </row>
    <row r="1664" s="2" customFormat="true" spans="1:10">
      <c r="A1664" s="8"/>
      <c r="B1664" s="8"/>
      <c r="C1664" s="7" t="s">
        <v>4834</v>
      </c>
      <c r="D1664" s="7" t="s">
        <v>20</v>
      </c>
      <c r="E1664" s="7" t="s">
        <v>4835</v>
      </c>
      <c r="F1664" s="8"/>
      <c r="G1664" s="8"/>
      <c r="H1664" s="8"/>
      <c r="I1664" s="16"/>
      <c r="J1664" s="14"/>
    </row>
    <row r="1665" s="2" customFormat="true" spans="1:10">
      <c r="A1665" s="6">
        <f>COUNTA($A$2:A1664)</f>
        <v>831</v>
      </c>
      <c r="B1665" s="6" t="s">
        <v>4836</v>
      </c>
      <c r="C1665" s="7" t="s">
        <v>4837</v>
      </c>
      <c r="D1665" s="7" t="s">
        <v>13</v>
      </c>
      <c r="E1665" s="7" t="s">
        <v>4838</v>
      </c>
      <c r="F1665" s="6" t="s">
        <v>15</v>
      </c>
      <c r="G1665" s="6" t="s">
        <v>4839</v>
      </c>
      <c r="H1665" s="6" t="s">
        <v>46</v>
      </c>
      <c r="I1665" s="13" t="s">
        <v>3715</v>
      </c>
      <c r="J1665" s="14"/>
    </row>
    <row r="1666" s="2" customFormat="true" spans="1:10">
      <c r="A1666" s="8"/>
      <c r="B1666" s="8"/>
      <c r="C1666" s="7" t="s">
        <v>4840</v>
      </c>
      <c r="D1666" s="7" t="s">
        <v>20</v>
      </c>
      <c r="E1666" s="7" t="s">
        <v>4841</v>
      </c>
      <c r="F1666" s="8"/>
      <c r="G1666" s="8"/>
      <c r="H1666" s="8"/>
      <c r="I1666" s="16"/>
      <c r="J1666" s="14"/>
    </row>
    <row r="1667" s="2" customFormat="true" spans="1:10">
      <c r="A1667" s="6">
        <f>COUNTA($A$2:A1666)</f>
        <v>832</v>
      </c>
      <c r="B1667" s="6" t="s">
        <v>4842</v>
      </c>
      <c r="C1667" s="7" t="s">
        <v>4843</v>
      </c>
      <c r="D1667" s="7" t="s">
        <v>13</v>
      </c>
      <c r="E1667" s="7" t="s">
        <v>4844</v>
      </c>
      <c r="F1667" s="6" t="s">
        <v>54</v>
      </c>
      <c r="G1667" s="6" t="s">
        <v>4845</v>
      </c>
      <c r="H1667" s="6" t="s">
        <v>444</v>
      </c>
      <c r="I1667" s="13" t="s">
        <v>3715</v>
      </c>
      <c r="J1667" s="14"/>
    </row>
    <row r="1668" s="2" customFormat="true" spans="1:10">
      <c r="A1668" s="9"/>
      <c r="B1668" s="9"/>
      <c r="C1668" s="7" t="s">
        <v>4846</v>
      </c>
      <c r="D1668" s="7" t="s">
        <v>20</v>
      </c>
      <c r="E1668" s="7" t="s">
        <v>4847</v>
      </c>
      <c r="F1668" s="9"/>
      <c r="G1668" s="9"/>
      <c r="H1668" s="9"/>
      <c r="I1668" s="18"/>
      <c r="J1668" s="14"/>
    </row>
    <row r="1669" s="2" customFormat="true" spans="1:10">
      <c r="A1669" s="9"/>
      <c r="B1669" s="9"/>
      <c r="C1669" s="7" t="s">
        <v>4848</v>
      </c>
      <c r="D1669" s="7" t="s">
        <v>20</v>
      </c>
      <c r="E1669" s="7" t="s">
        <v>4849</v>
      </c>
      <c r="F1669" s="9"/>
      <c r="G1669" s="9"/>
      <c r="H1669" s="9"/>
      <c r="I1669" s="18"/>
      <c r="J1669" s="14"/>
    </row>
    <row r="1670" s="2" customFormat="true" spans="1:10">
      <c r="A1670" s="8"/>
      <c r="B1670" s="8"/>
      <c r="C1670" s="7" t="s">
        <v>4850</v>
      </c>
      <c r="D1670" s="7" t="s">
        <v>20</v>
      </c>
      <c r="E1670" s="7" t="s">
        <v>2697</v>
      </c>
      <c r="F1670" s="8"/>
      <c r="G1670" s="8"/>
      <c r="H1670" s="8"/>
      <c r="I1670" s="16"/>
      <c r="J1670" s="14"/>
    </row>
    <row r="1671" s="2" customFormat="true" spans="1:10">
      <c r="A1671" s="6">
        <f>COUNTA($A$2:A1670)</f>
        <v>833</v>
      </c>
      <c r="B1671" s="6" t="s">
        <v>4851</v>
      </c>
      <c r="C1671" s="7" t="s">
        <v>4852</v>
      </c>
      <c r="D1671" s="7" t="s">
        <v>13</v>
      </c>
      <c r="E1671" s="7" t="s">
        <v>4853</v>
      </c>
      <c r="F1671" s="6" t="s">
        <v>34</v>
      </c>
      <c r="G1671" s="6" t="s">
        <v>4854</v>
      </c>
      <c r="H1671" s="6" t="s">
        <v>179</v>
      </c>
      <c r="I1671" s="13" t="s">
        <v>3715</v>
      </c>
      <c r="J1671" s="14"/>
    </row>
    <row r="1672" s="2" customFormat="true" spans="1:10">
      <c r="A1672" s="9"/>
      <c r="B1672" s="9"/>
      <c r="C1672" s="7" t="s">
        <v>4855</v>
      </c>
      <c r="D1672" s="7" t="s">
        <v>20</v>
      </c>
      <c r="E1672" s="7" t="s">
        <v>4856</v>
      </c>
      <c r="F1672" s="9"/>
      <c r="G1672" s="9"/>
      <c r="H1672" s="9"/>
      <c r="I1672" s="18"/>
      <c r="J1672" s="14"/>
    </row>
    <row r="1673" s="2" customFormat="true" spans="1:10">
      <c r="A1673" s="8"/>
      <c r="B1673" s="8"/>
      <c r="C1673" s="7" t="s">
        <v>4857</v>
      </c>
      <c r="D1673" s="7" t="s">
        <v>20</v>
      </c>
      <c r="E1673" s="7" t="s">
        <v>4858</v>
      </c>
      <c r="F1673" s="8"/>
      <c r="G1673" s="8"/>
      <c r="H1673" s="8"/>
      <c r="I1673" s="16"/>
      <c r="J1673" s="14"/>
    </row>
    <row r="1674" s="2" customFormat="true" spans="1:10">
      <c r="A1674" s="7">
        <f>COUNTA($A$2:A1673)</f>
        <v>834</v>
      </c>
      <c r="B1674" s="7" t="s">
        <v>4859</v>
      </c>
      <c r="C1674" s="7" t="s">
        <v>4860</v>
      </c>
      <c r="D1674" s="7" t="s">
        <v>13</v>
      </c>
      <c r="E1674" s="7" t="s">
        <v>383</v>
      </c>
      <c r="F1674" s="7" t="s">
        <v>44</v>
      </c>
      <c r="G1674" s="7" t="s">
        <v>4861</v>
      </c>
      <c r="H1674" s="7" t="s">
        <v>46</v>
      </c>
      <c r="I1674" s="19" t="s">
        <v>3715</v>
      </c>
      <c r="J1674" s="14"/>
    </row>
    <row r="1675" s="2" customFormat="true" ht="21.75" spans="1:10">
      <c r="A1675" s="7">
        <f>COUNTA($A$2:A1674)</f>
        <v>835</v>
      </c>
      <c r="B1675" s="7" t="s">
        <v>4862</v>
      </c>
      <c r="C1675" s="7" t="s">
        <v>4863</v>
      </c>
      <c r="D1675" s="7" t="s">
        <v>13</v>
      </c>
      <c r="E1675" s="7" t="s">
        <v>4864</v>
      </c>
      <c r="F1675" s="7" t="s">
        <v>44</v>
      </c>
      <c r="G1675" s="7" t="s">
        <v>4865</v>
      </c>
      <c r="H1675" s="7" t="s">
        <v>289</v>
      </c>
      <c r="I1675" s="19" t="s">
        <v>3715</v>
      </c>
      <c r="J1675" s="14"/>
    </row>
    <row r="1676" s="2" customFormat="true" spans="1:10">
      <c r="A1676" s="6">
        <f>COUNTA($A$2:A1675)</f>
        <v>836</v>
      </c>
      <c r="B1676" s="6" t="s">
        <v>4866</v>
      </c>
      <c r="C1676" s="7" t="s">
        <v>4867</v>
      </c>
      <c r="D1676" s="7" t="s">
        <v>13</v>
      </c>
      <c r="E1676" s="7" t="s">
        <v>4868</v>
      </c>
      <c r="F1676" s="6" t="s">
        <v>34</v>
      </c>
      <c r="G1676" s="6" t="s">
        <v>4869</v>
      </c>
      <c r="H1676" s="6" t="s">
        <v>46</v>
      </c>
      <c r="I1676" s="13" t="s">
        <v>3715</v>
      </c>
      <c r="J1676" s="14"/>
    </row>
    <row r="1677" s="2" customFormat="true" spans="1:10">
      <c r="A1677" s="9"/>
      <c r="B1677" s="9"/>
      <c r="C1677" s="7" t="s">
        <v>4870</v>
      </c>
      <c r="D1677" s="7" t="s">
        <v>20</v>
      </c>
      <c r="E1677" s="7" t="s">
        <v>4871</v>
      </c>
      <c r="F1677" s="9"/>
      <c r="G1677" s="9"/>
      <c r="H1677" s="9"/>
      <c r="I1677" s="18"/>
      <c r="J1677" s="14"/>
    </row>
    <row r="1678" s="2" customFormat="true" spans="1:10">
      <c r="A1678" s="8"/>
      <c r="B1678" s="8"/>
      <c r="C1678" s="7" t="s">
        <v>4872</v>
      </c>
      <c r="D1678" s="7" t="s">
        <v>20</v>
      </c>
      <c r="E1678" s="7" t="s">
        <v>462</v>
      </c>
      <c r="F1678" s="8"/>
      <c r="G1678" s="8"/>
      <c r="H1678" s="8"/>
      <c r="I1678" s="16"/>
      <c r="J1678" s="14"/>
    </row>
    <row r="1679" s="2" customFormat="true" spans="1:10">
      <c r="A1679" s="6">
        <f>COUNTA($A$2:A1678)</f>
        <v>837</v>
      </c>
      <c r="B1679" s="6" t="s">
        <v>4873</v>
      </c>
      <c r="C1679" s="7" t="s">
        <v>4874</v>
      </c>
      <c r="D1679" s="7" t="s">
        <v>13</v>
      </c>
      <c r="E1679" s="7" t="s">
        <v>4875</v>
      </c>
      <c r="F1679" s="6" t="s">
        <v>54</v>
      </c>
      <c r="G1679" s="6" t="s">
        <v>4876</v>
      </c>
      <c r="H1679" s="6" t="s">
        <v>379</v>
      </c>
      <c r="I1679" s="13" t="s">
        <v>3715</v>
      </c>
      <c r="J1679" s="14"/>
    </row>
    <row r="1680" s="2" customFormat="true" spans="1:10">
      <c r="A1680" s="9"/>
      <c r="B1680" s="9"/>
      <c r="C1680" s="7" t="s">
        <v>4877</v>
      </c>
      <c r="D1680" s="7" t="s">
        <v>20</v>
      </c>
      <c r="E1680" s="7" t="s">
        <v>4878</v>
      </c>
      <c r="F1680" s="9"/>
      <c r="G1680" s="9"/>
      <c r="H1680" s="9"/>
      <c r="I1680" s="18"/>
      <c r="J1680" s="14"/>
    </row>
    <row r="1681" s="2" customFormat="true" spans="1:10">
      <c r="A1681" s="9"/>
      <c r="B1681" s="9"/>
      <c r="C1681" s="7" t="s">
        <v>4879</v>
      </c>
      <c r="D1681" s="7" t="s">
        <v>20</v>
      </c>
      <c r="E1681" s="7" t="s">
        <v>4880</v>
      </c>
      <c r="F1681" s="9"/>
      <c r="G1681" s="9"/>
      <c r="H1681" s="9"/>
      <c r="I1681" s="18"/>
      <c r="J1681" s="14"/>
    </row>
    <row r="1682" s="2" customFormat="true" spans="1:10">
      <c r="A1682" s="8"/>
      <c r="B1682" s="8"/>
      <c r="C1682" s="7" t="s">
        <v>4881</v>
      </c>
      <c r="D1682" s="7" t="s">
        <v>20</v>
      </c>
      <c r="E1682" s="7" t="s">
        <v>4882</v>
      </c>
      <c r="F1682" s="8"/>
      <c r="G1682" s="8"/>
      <c r="H1682" s="8"/>
      <c r="I1682" s="16"/>
      <c r="J1682" s="14"/>
    </row>
    <row r="1683" s="2" customFormat="true" spans="1:10">
      <c r="A1683" s="6">
        <f>COUNTA($A$2:A1682)</f>
        <v>838</v>
      </c>
      <c r="B1683" s="6" t="s">
        <v>4883</v>
      </c>
      <c r="C1683" s="7" t="s">
        <v>4884</v>
      </c>
      <c r="D1683" s="7" t="s">
        <v>13</v>
      </c>
      <c r="E1683" s="7" t="s">
        <v>4885</v>
      </c>
      <c r="F1683" s="6">
        <v>4</v>
      </c>
      <c r="G1683" s="6" t="s">
        <v>4886</v>
      </c>
      <c r="H1683" s="6" t="s">
        <v>4887</v>
      </c>
      <c r="I1683" s="13" t="s">
        <v>3715</v>
      </c>
      <c r="J1683" s="14"/>
    </row>
    <row r="1684" s="2" customFormat="true" spans="1:10">
      <c r="A1684" s="9"/>
      <c r="B1684" s="9"/>
      <c r="C1684" s="7" t="s">
        <v>4888</v>
      </c>
      <c r="D1684" s="7" t="s">
        <v>20</v>
      </c>
      <c r="E1684" s="7" t="s">
        <v>4889</v>
      </c>
      <c r="F1684" s="9"/>
      <c r="G1684" s="9"/>
      <c r="H1684" s="9"/>
      <c r="I1684" s="18"/>
      <c r="J1684" s="14"/>
    </row>
    <row r="1685" s="2" customFormat="true" spans="1:10">
      <c r="A1685" s="9"/>
      <c r="B1685" s="9"/>
      <c r="C1685" s="7" t="s">
        <v>4890</v>
      </c>
      <c r="D1685" s="7" t="s">
        <v>20</v>
      </c>
      <c r="E1685" s="7" t="s">
        <v>2542</v>
      </c>
      <c r="F1685" s="9"/>
      <c r="G1685" s="9"/>
      <c r="H1685" s="9"/>
      <c r="I1685" s="18"/>
      <c r="J1685" s="14"/>
    </row>
    <row r="1686" s="2" customFormat="true" spans="1:10">
      <c r="A1686" s="8"/>
      <c r="B1686" s="8"/>
      <c r="C1686" s="7" t="s">
        <v>4891</v>
      </c>
      <c r="D1686" s="7" t="s">
        <v>20</v>
      </c>
      <c r="E1686" s="7" t="s">
        <v>4892</v>
      </c>
      <c r="F1686" s="8"/>
      <c r="G1686" s="8"/>
      <c r="H1686" s="8"/>
      <c r="I1686" s="16"/>
      <c r="J1686" s="14"/>
    </row>
    <row r="1687" s="2" customFormat="true" spans="1:10">
      <c r="A1687" s="6">
        <f>COUNTA($A$2:A1686)</f>
        <v>839</v>
      </c>
      <c r="B1687" s="6" t="s">
        <v>4893</v>
      </c>
      <c r="C1687" s="7" t="s">
        <v>4894</v>
      </c>
      <c r="D1687" s="7" t="s">
        <v>13</v>
      </c>
      <c r="E1687" s="7" t="s">
        <v>4895</v>
      </c>
      <c r="F1687" s="6" t="s">
        <v>34</v>
      </c>
      <c r="G1687" s="6" t="s">
        <v>4896</v>
      </c>
      <c r="H1687" s="6" t="s">
        <v>179</v>
      </c>
      <c r="I1687" s="13" t="s">
        <v>3715</v>
      </c>
      <c r="J1687" s="14"/>
    </row>
    <row r="1688" s="2" customFormat="true" spans="1:10">
      <c r="A1688" s="9"/>
      <c r="B1688" s="9"/>
      <c r="C1688" s="7" t="s">
        <v>4897</v>
      </c>
      <c r="D1688" s="7" t="s">
        <v>20</v>
      </c>
      <c r="E1688" s="7" t="s">
        <v>1724</v>
      </c>
      <c r="F1688" s="9"/>
      <c r="G1688" s="9"/>
      <c r="H1688" s="9"/>
      <c r="I1688" s="18"/>
      <c r="J1688" s="14"/>
    </row>
    <row r="1689" s="2" customFormat="true" spans="1:10">
      <c r="A1689" s="8"/>
      <c r="B1689" s="8"/>
      <c r="C1689" s="7" t="s">
        <v>4898</v>
      </c>
      <c r="D1689" s="7" t="s">
        <v>20</v>
      </c>
      <c r="E1689" s="7" t="s">
        <v>4899</v>
      </c>
      <c r="F1689" s="8"/>
      <c r="G1689" s="8"/>
      <c r="H1689" s="8"/>
      <c r="I1689" s="16"/>
      <c r="J1689" s="14"/>
    </row>
    <row r="1690" s="2" customFormat="true" ht="21.75" spans="1:10">
      <c r="A1690" s="7">
        <f>COUNTA($A$2:A1689)</f>
        <v>840</v>
      </c>
      <c r="B1690" s="7" t="s">
        <v>4900</v>
      </c>
      <c r="C1690" s="7" t="s">
        <v>4901</v>
      </c>
      <c r="D1690" s="7" t="s">
        <v>13</v>
      </c>
      <c r="E1690" s="7" t="s">
        <v>3945</v>
      </c>
      <c r="F1690" s="7" t="s">
        <v>44</v>
      </c>
      <c r="G1690" s="7" t="s">
        <v>4902</v>
      </c>
      <c r="H1690" s="7" t="s">
        <v>444</v>
      </c>
      <c r="I1690" s="19" t="s">
        <v>3715</v>
      </c>
      <c r="J1690" s="14"/>
    </row>
    <row r="1691" s="2" customFormat="true" ht="21.75" spans="1:10">
      <c r="A1691" s="7">
        <f>COUNTA($A$2:A1690)</f>
        <v>841</v>
      </c>
      <c r="B1691" s="7" t="s">
        <v>4903</v>
      </c>
      <c r="C1691" s="7" t="s">
        <v>4008</v>
      </c>
      <c r="D1691" s="7" t="s">
        <v>13</v>
      </c>
      <c r="E1691" s="7" t="s">
        <v>4838</v>
      </c>
      <c r="F1691" s="7" t="s">
        <v>44</v>
      </c>
      <c r="G1691" s="7" t="s">
        <v>4904</v>
      </c>
      <c r="H1691" s="7" t="s">
        <v>453</v>
      </c>
      <c r="I1691" s="19" t="s">
        <v>3715</v>
      </c>
      <c r="J1691" s="14"/>
    </row>
    <row r="1692" s="2" customFormat="true" spans="1:10">
      <c r="A1692" s="7">
        <f>COUNTA($A$2:A1691)</f>
        <v>842</v>
      </c>
      <c r="B1692" s="7" t="s">
        <v>4905</v>
      </c>
      <c r="C1692" s="7" t="s">
        <v>4906</v>
      </c>
      <c r="D1692" s="7" t="s">
        <v>13</v>
      </c>
      <c r="E1692" s="7" t="s">
        <v>4907</v>
      </c>
      <c r="F1692" s="7" t="s">
        <v>44</v>
      </c>
      <c r="G1692" s="7" t="s">
        <v>4908</v>
      </c>
      <c r="H1692" s="7" t="s">
        <v>46</v>
      </c>
      <c r="I1692" s="19" t="s">
        <v>3715</v>
      </c>
      <c r="J1692" s="14"/>
    </row>
    <row r="1693" s="2" customFormat="true" spans="1:10">
      <c r="A1693" s="6">
        <f>COUNTA($A$2:A1692)</f>
        <v>843</v>
      </c>
      <c r="B1693" s="6" t="s">
        <v>4909</v>
      </c>
      <c r="C1693" s="7" t="s">
        <v>4910</v>
      </c>
      <c r="D1693" s="7" t="s">
        <v>13</v>
      </c>
      <c r="E1693" s="7" t="s">
        <v>4911</v>
      </c>
      <c r="F1693" s="6" t="s">
        <v>15</v>
      </c>
      <c r="G1693" s="6" t="s">
        <v>4912</v>
      </c>
      <c r="H1693" s="6" t="s">
        <v>17</v>
      </c>
      <c r="I1693" s="13" t="s">
        <v>3715</v>
      </c>
      <c r="J1693" s="14"/>
    </row>
    <row r="1694" s="2" customFormat="true" spans="1:10">
      <c r="A1694" s="9"/>
      <c r="B1694" s="9"/>
      <c r="C1694" s="7" t="s">
        <v>4913</v>
      </c>
      <c r="D1694" s="7" t="s">
        <v>20</v>
      </c>
      <c r="E1694" s="7" t="s">
        <v>4914</v>
      </c>
      <c r="F1694" s="9"/>
      <c r="G1694" s="9"/>
      <c r="H1694" s="9"/>
      <c r="I1694" s="18"/>
      <c r="J1694" s="14"/>
    </row>
    <row r="1695" s="2" customFormat="true" spans="1:10">
      <c r="A1695" s="8"/>
      <c r="B1695" s="8"/>
      <c r="C1695" s="7" t="s">
        <v>4915</v>
      </c>
      <c r="D1695" s="7" t="s">
        <v>169</v>
      </c>
      <c r="E1695" s="7" t="s">
        <v>4916</v>
      </c>
      <c r="F1695" s="8"/>
      <c r="G1695" s="8"/>
      <c r="H1695" s="8"/>
      <c r="I1695" s="16"/>
      <c r="J1695" s="14"/>
    </row>
    <row r="1696" s="2" customFormat="true" spans="1:10">
      <c r="A1696" s="7">
        <f>COUNTA($A$2:A1695)</f>
        <v>844</v>
      </c>
      <c r="B1696" s="7" t="s">
        <v>4917</v>
      </c>
      <c r="C1696" s="7" t="s">
        <v>4918</v>
      </c>
      <c r="D1696" s="7" t="s">
        <v>13</v>
      </c>
      <c r="E1696" s="7" t="s">
        <v>4919</v>
      </c>
      <c r="F1696" s="7" t="s">
        <v>44</v>
      </c>
      <c r="G1696" s="7" t="s">
        <v>4920</v>
      </c>
      <c r="H1696" s="7" t="s">
        <v>278</v>
      </c>
      <c r="I1696" s="19" t="s">
        <v>3715</v>
      </c>
      <c r="J1696" s="14"/>
    </row>
    <row r="1697" s="2" customFormat="true" spans="1:10">
      <c r="A1697" s="6">
        <f>COUNTA($A$2:A1696)</f>
        <v>845</v>
      </c>
      <c r="B1697" s="6" t="s">
        <v>4921</v>
      </c>
      <c r="C1697" s="7" t="s">
        <v>4922</v>
      </c>
      <c r="D1697" s="7" t="s">
        <v>13</v>
      </c>
      <c r="E1697" s="7" t="s">
        <v>4923</v>
      </c>
      <c r="F1697" s="6" t="s">
        <v>15</v>
      </c>
      <c r="G1697" s="6" t="s">
        <v>4924</v>
      </c>
      <c r="H1697" s="6" t="s">
        <v>179</v>
      </c>
      <c r="I1697" s="13" t="s">
        <v>3715</v>
      </c>
      <c r="J1697" s="14"/>
    </row>
    <row r="1698" s="2" customFormat="true" spans="1:10">
      <c r="A1698" s="9"/>
      <c r="B1698" s="9"/>
      <c r="C1698" s="7" t="s">
        <v>4925</v>
      </c>
      <c r="D1698" s="7" t="s">
        <v>20</v>
      </c>
      <c r="E1698" s="7" t="s">
        <v>604</v>
      </c>
      <c r="F1698" s="9"/>
      <c r="G1698" s="9"/>
      <c r="H1698" s="9"/>
      <c r="I1698" s="18"/>
      <c r="J1698" s="14"/>
    </row>
    <row r="1699" s="2" customFormat="true" spans="1:10">
      <c r="A1699" s="8"/>
      <c r="B1699" s="8"/>
      <c r="C1699" s="7" t="s">
        <v>4926</v>
      </c>
      <c r="D1699" s="7" t="s">
        <v>169</v>
      </c>
      <c r="E1699" s="7" t="s">
        <v>4927</v>
      </c>
      <c r="F1699" s="8"/>
      <c r="G1699" s="8"/>
      <c r="H1699" s="8"/>
      <c r="I1699" s="16"/>
      <c r="J1699" s="14"/>
    </row>
    <row r="1700" s="2" customFormat="true" spans="1:10">
      <c r="A1700" s="7">
        <f>COUNTA($A$2:A1699)</f>
        <v>846</v>
      </c>
      <c r="B1700" s="7" t="s">
        <v>4928</v>
      </c>
      <c r="C1700" s="7" t="s">
        <v>3728</v>
      </c>
      <c r="D1700" s="7" t="s">
        <v>13</v>
      </c>
      <c r="E1700" s="7" t="s">
        <v>4929</v>
      </c>
      <c r="F1700" s="7" t="s">
        <v>44</v>
      </c>
      <c r="G1700" s="7" t="s">
        <v>4930</v>
      </c>
      <c r="H1700" s="7" t="s">
        <v>46</v>
      </c>
      <c r="I1700" s="19" t="s">
        <v>3715</v>
      </c>
      <c r="J1700" s="14"/>
    </row>
    <row r="1701" s="2" customFormat="true" spans="1:10">
      <c r="A1701" s="6">
        <f>COUNTA($A$2:A1700)</f>
        <v>847</v>
      </c>
      <c r="B1701" s="6" t="s">
        <v>4931</v>
      </c>
      <c r="C1701" s="7" t="s">
        <v>4932</v>
      </c>
      <c r="D1701" s="7" t="s">
        <v>13</v>
      </c>
      <c r="E1701" s="7" t="s">
        <v>4933</v>
      </c>
      <c r="F1701" s="6" t="s">
        <v>15</v>
      </c>
      <c r="G1701" s="6" t="s">
        <v>4934</v>
      </c>
      <c r="H1701" s="6" t="s">
        <v>4935</v>
      </c>
      <c r="I1701" s="13" t="s">
        <v>3715</v>
      </c>
      <c r="J1701" s="14"/>
    </row>
    <row r="1702" s="2" customFormat="true" spans="1:10">
      <c r="A1702" s="8"/>
      <c r="B1702" s="8"/>
      <c r="C1702" s="7" t="s">
        <v>4936</v>
      </c>
      <c r="D1702" s="7" t="s">
        <v>20</v>
      </c>
      <c r="E1702" s="7" t="s">
        <v>4937</v>
      </c>
      <c r="F1702" s="8"/>
      <c r="G1702" s="8"/>
      <c r="H1702" s="8"/>
      <c r="I1702" s="16"/>
      <c r="J1702" s="14"/>
    </row>
    <row r="1703" s="2" customFormat="true" spans="1:10">
      <c r="A1703" s="7">
        <f>COUNTA($A$2:A1702)</f>
        <v>848</v>
      </c>
      <c r="B1703" s="7" t="s">
        <v>4938</v>
      </c>
      <c r="C1703" s="7" t="s">
        <v>4939</v>
      </c>
      <c r="D1703" s="7" t="s">
        <v>13</v>
      </c>
      <c r="E1703" s="7" t="s">
        <v>4940</v>
      </c>
      <c r="F1703" s="7" t="s">
        <v>44</v>
      </c>
      <c r="G1703" s="7" t="s">
        <v>4941</v>
      </c>
      <c r="H1703" s="7" t="s">
        <v>77</v>
      </c>
      <c r="I1703" s="19" t="s">
        <v>3715</v>
      </c>
      <c r="J1703" s="14"/>
    </row>
    <row r="1704" s="2" customFormat="true" ht="21.75" spans="1:10">
      <c r="A1704" s="7">
        <f>COUNTA($A$2:A1703)</f>
        <v>849</v>
      </c>
      <c r="B1704" s="7" t="s">
        <v>4942</v>
      </c>
      <c r="C1704" s="7" t="s">
        <v>4943</v>
      </c>
      <c r="D1704" s="7" t="s">
        <v>13</v>
      </c>
      <c r="E1704" s="7" t="s">
        <v>4944</v>
      </c>
      <c r="F1704" s="7" t="s">
        <v>44</v>
      </c>
      <c r="G1704" s="7" t="s">
        <v>4945</v>
      </c>
      <c r="H1704" s="7" t="s">
        <v>289</v>
      </c>
      <c r="I1704" s="19" t="s">
        <v>3715</v>
      </c>
      <c r="J1704" s="14"/>
    </row>
    <row r="1705" s="2" customFormat="true" spans="1:10">
      <c r="A1705" s="6">
        <f>COUNTA($A$2:A1704)</f>
        <v>850</v>
      </c>
      <c r="B1705" s="6" t="s">
        <v>4946</v>
      </c>
      <c r="C1705" s="7" t="s">
        <v>4947</v>
      </c>
      <c r="D1705" s="7" t="s">
        <v>13</v>
      </c>
      <c r="E1705" s="7" t="s">
        <v>4948</v>
      </c>
      <c r="F1705" s="6" t="s">
        <v>15</v>
      </c>
      <c r="G1705" s="6" t="s">
        <v>4949</v>
      </c>
      <c r="H1705" s="6" t="s">
        <v>3689</v>
      </c>
      <c r="I1705" s="13" t="s">
        <v>3715</v>
      </c>
      <c r="J1705" s="14"/>
    </row>
    <row r="1706" s="2" customFormat="true" spans="1:10">
      <c r="A1706" s="9"/>
      <c r="B1706" s="9"/>
      <c r="C1706" s="7" t="s">
        <v>4950</v>
      </c>
      <c r="D1706" s="7" t="s">
        <v>20</v>
      </c>
      <c r="E1706" s="7" t="s">
        <v>4951</v>
      </c>
      <c r="F1706" s="9"/>
      <c r="G1706" s="9"/>
      <c r="H1706" s="9"/>
      <c r="I1706" s="18"/>
      <c r="J1706" s="14"/>
    </row>
    <row r="1707" s="2" customFormat="true" spans="1:10">
      <c r="A1707" s="8"/>
      <c r="B1707" s="8"/>
      <c r="C1707" s="7" t="s">
        <v>4952</v>
      </c>
      <c r="D1707" s="7" t="s">
        <v>169</v>
      </c>
      <c r="E1707" s="7" t="s">
        <v>4953</v>
      </c>
      <c r="F1707" s="8"/>
      <c r="G1707" s="8"/>
      <c r="H1707" s="8"/>
      <c r="I1707" s="16"/>
      <c r="J1707" s="14"/>
    </row>
    <row r="1708" s="2" customFormat="true" spans="1:10">
      <c r="A1708" s="6">
        <f>COUNTA($A$2:A1707)</f>
        <v>851</v>
      </c>
      <c r="B1708" s="6" t="s">
        <v>4954</v>
      </c>
      <c r="C1708" s="7" t="s">
        <v>4955</v>
      </c>
      <c r="D1708" s="7" t="s">
        <v>13</v>
      </c>
      <c r="E1708" s="7" t="s">
        <v>4956</v>
      </c>
      <c r="F1708" s="6" t="s">
        <v>15</v>
      </c>
      <c r="G1708" s="6" t="s">
        <v>4957</v>
      </c>
      <c r="H1708" s="6" t="s">
        <v>36</v>
      </c>
      <c r="I1708" s="13" t="s">
        <v>3715</v>
      </c>
      <c r="J1708" s="14"/>
    </row>
    <row r="1709" s="2" customFormat="true" spans="1:10">
      <c r="A1709" s="8"/>
      <c r="B1709" s="8"/>
      <c r="C1709" s="7" t="s">
        <v>4958</v>
      </c>
      <c r="D1709" s="7" t="s">
        <v>20</v>
      </c>
      <c r="E1709" s="7" t="s">
        <v>4959</v>
      </c>
      <c r="F1709" s="8"/>
      <c r="G1709" s="8"/>
      <c r="H1709" s="8"/>
      <c r="I1709" s="16"/>
      <c r="J1709" s="14"/>
    </row>
    <row r="1710" s="2" customFormat="true" ht="33.75" spans="1:10">
      <c r="A1710" s="7">
        <f>COUNTA($A$2:A1709)</f>
        <v>852</v>
      </c>
      <c r="B1710" s="7" t="s">
        <v>4960</v>
      </c>
      <c r="C1710" s="7" t="s">
        <v>4961</v>
      </c>
      <c r="D1710" s="7" t="s">
        <v>13</v>
      </c>
      <c r="E1710" s="7" t="s">
        <v>4962</v>
      </c>
      <c r="F1710" s="7" t="s">
        <v>44</v>
      </c>
      <c r="G1710" s="7" t="s">
        <v>4963</v>
      </c>
      <c r="H1710" s="7" t="s">
        <v>159</v>
      </c>
      <c r="I1710" s="19" t="s">
        <v>3715</v>
      </c>
      <c r="J1710" s="14"/>
    </row>
    <row r="1711" s="2" customFormat="true" spans="1:10">
      <c r="A1711" s="6">
        <f>COUNTA($A$2:A1710)</f>
        <v>853</v>
      </c>
      <c r="B1711" s="6" t="s">
        <v>4964</v>
      </c>
      <c r="C1711" s="7" t="s">
        <v>4965</v>
      </c>
      <c r="D1711" s="7" t="s">
        <v>13</v>
      </c>
      <c r="E1711" s="7" t="s">
        <v>4966</v>
      </c>
      <c r="F1711" s="6" t="s">
        <v>54</v>
      </c>
      <c r="G1711" s="6" t="s">
        <v>4967</v>
      </c>
      <c r="H1711" s="6" t="s">
        <v>27</v>
      </c>
      <c r="I1711" s="13" t="s">
        <v>3715</v>
      </c>
      <c r="J1711" s="14"/>
    </row>
    <row r="1712" s="2" customFormat="true" spans="1:10">
      <c r="A1712" s="9"/>
      <c r="B1712" s="9"/>
      <c r="C1712" s="7" t="s">
        <v>4968</v>
      </c>
      <c r="D1712" s="7" t="s">
        <v>20</v>
      </c>
      <c r="E1712" s="7" t="s">
        <v>4969</v>
      </c>
      <c r="F1712" s="9"/>
      <c r="G1712" s="9"/>
      <c r="H1712" s="9"/>
      <c r="I1712" s="18"/>
      <c r="J1712" s="14"/>
    </row>
    <row r="1713" s="2" customFormat="true" spans="1:10">
      <c r="A1713" s="9"/>
      <c r="B1713" s="9"/>
      <c r="C1713" s="7" t="s">
        <v>4970</v>
      </c>
      <c r="D1713" s="7" t="s">
        <v>20</v>
      </c>
      <c r="E1713" s="7" t="s">
        <v>691</v>
      </c>
      <c r="F1713" s="9"/>
      <c r="G1713" s="9"/>
      <c r="H1713" s="9"/>
      <c r="I1713" s="18"/>
      <c r="J1713" s="14"/>
    </row>
    <row r="1714" s="2" customFormat="true" spans="1:10">
      <c r="A1714" s="8"/>
      <c r="B1714" s="8"/>
      <c r="C1714" s="7" t="s">
        <v>4971</v>
      </c>
      <c r="D1714" s="7" t="s">
        <v>20</v>
      </c>
      <c r="E1714" s="7" t="s">
        <v>4972</v>
      </c>
      <c r="F1714" s="8"/>
      <c r="G1714" s="8"/>
      <c r="H1714" s="8"/>
      <c r="I1714" s="16"/>
      <c r="J1714" s="14"/>
    </row>
    <row r="1715" s="2" customFormat="true" spans="1:10">
      <c r="A1715" s="6">
        <f>COUNTA($A$2:A1714)</f>
        <v>854</v>
      </c>
      <c r="B1715" s="6" t="s">
        <v>4973</v>
      </c>
      <c r="C1715" s="7" t="s">
        <v>4974</v>
      </c>
      <c r="D1715" s="7" t="s">
        <v>13</v>
      </c>
      <c r="E1715" s="7" t="s">
        <v>4975</v>
      </c>
      <c r="F1715" s="6" t="s">
        <v>54</v>
      </c>
      <c r="G1715" s="6" t="s">
        <v>4976</v>
      </c>
      <c r="H1715" s="6" t="s">
        <v>36</v>
      </c>
      <c r="I1715" s="13" t="s">
        <v>3715</v>
      </c>
      <c r="J1715" s="14"/>
    </row>
    <row r="1716" s="2" customFormat="true" spans="1:10">
      <c r="A1716" s="9"/>
      <c r="B1716" s="9"/>
      <c r="C1716" s="7" t="s">
        <v>4977</v>
      </c>
      <c r="D1716" s="7" t="s">
        <v>20</v>
      </c>
      <c r="E1716" s="7" t="s">
        <v>4978</v>
      </c>
      <c r="F1716" s="9"/>
      <c r="G1716" s="9"/>
      <c r="H1716" s="9"/>
      <c r="I1716" s="18"/>
      <c r="J1716" s="14"/>
    </row>
    <row r="1717" s="2" customFormat="true" spans="1:10">
      <c r="A1717" s="9"/>
      <c r="B1717" s="9"/>
      <c r="C1717" s="7" t="s">
        <v>4979</v>
      </c>
      <c r="D1717" s="7" t="s">
        <v>20</v>
      </c>
      <c r="E1717" s="7" t="s">
        <v>4980</v>
      </c>
      <c r="F1717" s="9"/>
      <c r="G1717" s="9"/>
      <c r="H1717" s="9"/>
      <c r="I1717" s="18"/>
      <c r="J1717" s="14"/>
    </row>
    <row r="1718" s="2" customFormat="true" spans="1:10">
      <c r="A1718" s="8"/>
      <c r="B1718" s="8"/>
      <c r="C1718" s="7" t="s">
        <v>4981</v>
      </c>
      <c r="D1718" s="7" t="s">
        <v>20</v>
      </c>
      <c r="E1718" s="7" t="s">
        <v>4982</v>
      </c>
      <c r="F1718" s="8"/>
      <c r="G1718" s="8"/>
      <c r="H1718" s="8"/>
      <c r="I1718" s="16"/>
      <c r="J1718" s="14"/>
    </row>
    <row r="1719" s="2" customFormat="true" spans="1:10">
      <c r="A1719" s="7">
        <f>COUNTA($A$2:A1718)</f>
        <v>855</v>
      </c>
      <c r="B1719" s="7" t="s">
        <v>4983</v>
      </c>
      <c r="C1719" s="7" t="s">
        <v>4984</v>
      </c>
      <c r="D1719" s="7" t="s">
        <v>13</v>
      </c>
      <c r="E1719" s="7" t="s">
        <v>4985</v>
      </c>
      <c r="F1719" s="7" t="s">
        <v>44</v>
      </c>
      <c r="G1719" s="7" t="s">
        <v>4986</v>
      </c>
      <c r="H1719" s="7" t="s">
        <v>46</v>
      </c>
      <c r="I1719" s="19" t="s">
        <v>3715</v>
      </c>
      <c r="J1719" s="14"/>
    </row>
    <row r="1720" s="2" customFormat="true" ht="33.75" spans="1:10">
      <c r="A1720" s="7">
        <f>COUNTA($A$2:A1719)</f>
        <v>856</v>
      </c>
      <c r="B1720" s="7" t="s">
        <v>4987</v>
      </c>
      <c r="C1720" s="7" t="s">
        <v>4988</v>
      </c>
      <c r="D1720" s="7" t="s">
        <v>13</v>
      </c>
      <c r="E1720" s="7" t="s">
        <v>4989</v>
      </c>
      <c r="F1720" s="7" t="s">
        <v>44</v>
      </c>
      <c r="G1720" s="7" t="s">
        <v>4990</v>
      </c>
      <c r="H1720" s="7" t="s">
        <v>159</v>
      </c>
      <c r="I1720" s="19" t="s">
        <v>3715</v>
      </c>
      <c r="J1720" s="14"/>
    </row>
    <row r="1721" s="2" customFormat="true" ht="21.75" spans="1:10">
      <c r="A1721" s="7">
        <f>COUNTA($A$2:A1720)</f>
        <v>857</v>
      </c>
      <c r="B1721" s="7" t="s">
        <v>4991</v>
      </c>
      <c r="C1721" s="7" t="s">
        <v>4992</v>
      </c>
      <c r="D1721" s="7" t="s">
        <v>13</v>
      </c>
      <c r="E1721" s="7" t="s">
        <v>4993</v>
      </c>
      <c r="F1721" s="7" t="s">
        <v>44</v>
      </c>
      <c r="G1721" s="7" t="s">
        <v>4994</v>
      </c>
      <c r="H1721" s="7" t="s">
        <v>289</v>
      </c>
      <c r="I1721" s="19" t="s">
        <v>3715</v>
      </c>
      <c r="J1721" s="14"/>
    </row>
    <row r="1722" s="2" customFormat="true" spans="1:10">
      <c r="A1722" s="7">
        <f>COUNTA($A$2:A1721)</f>
        <v>858</v>
      </c>
      <c r="B1722" s="7" t="s">
        <v>4995</v>
      </c>
      <c r="C1722" s="7" t="s">
        <v>4996</v>
      </c>
      <c r="D1722" s="7" t="s">
        <v>13</v>
      </c>
      <c r="E1722" s="7" t="s">
        <v>4997</v>
      </c>
      <c r="F1722" s="7" t="s">
        <v>44</v>
      </c>
      <c r="G1722" s="7" t="s">
        <v>4998</v>
      </c>
      <c r="H1722" s="7" t="s">
        <v>17</v>
      </c>
      <c r="I1722" s="19" t="s">
        <v>3715</v>
      </c>
      <c r="J1722" s="14"/>
    </row>
    <row r="1723" s="2" customFormat="true" spans="1:10">
      <c r="A1723" s="6">
        <f>COUNTA($A$2:A1722)</f>
        <v>859</v>
      </c>
      <c r="B1723" s="6" t="s">
        <v>4999</v>
      </c>
      <c r="C1723" s="7" t="s">
        <v>5000</v>
      </c>
      <c r="D1723" s="7" t="s">
        <v>13</v>
      </c>
      <c r="E1723" s="7" t="s">
        <v>3373</v>
      </c>
      <c r="F1723" s="6" t="s">
        <v>34</v>
      </c>
      <c r="G1723" s="6" t="s">
        <v>5001</v>
      </c>
      <c r="H1723" s="6" t="s">
        <v>1372</v>
      </c>
      <c r="I1723" s="13" t="s">
        <v>3715</v>
      </c>
      <c r="J1723" s="14"/>
    </row>
    <row r="1724" s="2" customFormat="true" spans="1:10">
      <c r="A1724" s="9"/>
      <c r="B1724" s="9"/>
      <c r="C1724" s="7" t="s">
        <v>5002</v>
      </c>
      <c r="D1724" s="7" t="s">
        <v>20</v>
      </c>
      <c r="E1724" s="7" t="s">
        <v>5003</v>
      </c>
      <c r="F1724" s="9"/>
      <c r="G1724" s="9"/>
      <c r="H1724" s="9"/>
      <c r="I1724" s="18"/>
      <c r="J1724" s="14"/>
    </row>
    <row r="1725" s="2" customFormat="true" spans="1:10">
      <c r="A1725" s="8"/>
      <c r="B1725" s="8"/>
      <c r="C1725" s="7" t="s">
        <v>5004</v>
      </c>
      <c r="D1725" s="7" t="s">
        <v>20</v>
      </c>
      <c r="E1725" s="7" t="s">
        <v>72</v>
      </c>
      <c r="F1725" s="8"/>
      <c r="G1725" s="8"/>
      <c r="H1725" s="8"/>
      <c r="I1725" s="16"/>
      <c r="J1725" s="14"/>
    </row>
    <row r="1726" s="2" customFormat="true" spans="1:10">
      <c r="A1726" s="7">
        <f>COUNTA($A$2:A1725)</f>
        <v>860</v>
      </c>
      <c r="B1726" s="7" t="s">
        <v>5005</v>
      </c>
      <c r="C1726" s="7" t="s">
        <v>5006</v>
      </c>
      <c r="D1726" s="7" t="s">
        <v>13</v>
      </c>
      <c r="E1726" s="7" t="s">
        <v>5007</v>
      </c>
      <c r="F1726" s="7" t="s">
        <v>44</v>
      </c>
      <c r="G1726" s="7" t="s">
        <v>5008</v>
      </c>
      <c r="H1726" s="7" t="s">
        <v>46</v>
      </c>
      <c r="I1726" s="19" t="s">
        <v>3715</v>
      </c>
      <c r="J1726" s="14"/>
    </row>
    <row r="1727" s="2" customFormat="true" spans="1:10">
      <c r="A1727" s="7">
        <f>COUNTA($A$2:A1726)</f>
        <v>861</v>
      </c>
      <c r="B1727" s="7" t="s">
        <v>5009</v>
      </c>
      <c r="C1727" s="7" t="s">
        <v>5010</v>
      </c>
      <c r="D1727" s="7" t="s">
        <v>13</v>
      </c>
      <c r="E1727" s="7" t="s">
        <v>1056</v>
      </c>
      <c r="F1727" s="7" t="s">
        <v>44</v>
      </c>
      <c r="G1727" s="7" t="s">
        <v>5011</v>
      </c>
      <c r="H1727" s="7" t="s">
        <v>46</v>
      </c>
      <c r="I1727" s="19" t="s">
        <v>3715</v>
      </c>
      <c r="J1727" s="14"/>
    </row>
    <row r="1728" s="2" customFormat="true" spans="1:10">
      <c r="A1728" s="7">
        <f>COUNTA($A$2:A1727)</f>
        <v>862</v>
      </c>
      <c r="B1728" s="7" t="s">
        <v>5012</v>
      </c>
      <c r="C1728" s="7" t="s">
        <v>5013</v>
      </c>
      <c r="D1728" s="7" t="s">
        <v>13</v>
      </c>
      <c r="E1728" s="7" t="s">
        <v>5014</v>
      </c>
      <c r="F1728" s="7" t="s">
        <v>44</v>
      </c>
      <c r="G1728" s="7" t="s">
        <v>5015</v>
      </c>
      <c r="H1728" s="7" t="s">
        <v>46</v>
      </c>
      <c r="I1728" s="19" t="s">
        <v>3715</v>
      </c>
      <c r="J1728" s="14"/>
    </row>
    <row r="1729" s="2" customFormat="true" spans="1:10">
      <c r="A1729" s="7">
        <f>COUNTA($A$2:A1728)</f>
        <v>863</v>
      </c>
      <c r="B1729" s="7" t="s">
        <v>5016</v>
      </c>
      <c r="C1729" s="7" t="s">
        <v>5017</v>
      </c>
      <c r="D1729" s="7" t="s">
        <v>13</v>
      </c>
      <c r="E1729" s="7" t="s">
        <v>583</v>
      </c>
      <c r="F1729" s="7" t="s">
        <v>44</v>
      </c>
      <c r="G1729" s="7" t="s">
        <v>5018</v>
      </c>
      <c r="H1729" s="7" t="s">
        <v>114</v>
      </c>
      <c r="I1729" s="19" t="s">
        <v>3715</v>
      </c>
      <c r="J1729" s="14"/>
    </row>
    <row r="1730" s="2" customFormat="true" ht="22.5" spans="1:10">
      <c r="A1730" s="7">
        <f>COUNTA($A$2:A1729)</f>
        <v>864</v>
      </c>
      <c r="B1730" s="7" t="s">
        <v>5019</v>
      </c>
      <c r="C1730" s="7" t="s">
        <v>5020</v>
      </c>
      <c r="D1730" s="7" t="s">
        <v>13</v>
      </c>
      <c r="E1730" s="7" t="s">
        <v>5021</v>
      </c>
      <c r="F1730" s="7" t="s">
        <v>44</v>
      </c>
      <c r="G1730" s="7" t="s">
        <v>5022</v>
      </c>
      <c r="H1730" s="7" t="s">
        <v>2120</v>
      </c>
      <c r="I1730" s="19" t="s">
        <v>3715</v>
      </c>
      <c r="J1730" s="14"/>
    </row>
    <row r="1731" s="2" customFormat="true" spans="1:10">
      <c r="A1731" s="7">
        <f>COUNTA($A$2:A1730)</f>
        <v>865</v>
      </c>
      <c r="B1731" s="7" t="s">
        <v>5023</v>
      </c>
      <c r="C1731" s="7" t="s">
        <v>5024</v>
      </c>
      <c r="D1731" s="7" t="s">
        <v>13</v>
      </c>
      <c r="E1731" s="7" t="s">
        <v>5025</v>
      </c>
      <c r="F1731" s="7" t="s">
        <v>44</v>
      </c>
      <c r="G1731" s="7" t="s">
        <v>5026</v>
      </c>
      <c r="H1731" s="7" t="s">
        <v>46</v>
      </c>
      <c r="I1731" s="19" t="s">
        <v>3715</v>
      </c>
      <c r="J1731" s="14"/>
    </row>
    <row r="1732" s="2" customFormat="true" spans="1:10">
      <c r="A1732" s="6">
        <f>COUNTA($A$2:A1731)</f>
        <v>866</v>
      </c>
      <c r="B1732" s="6" t="s">
        <v>5027</v>
      </c>
      <c r="C1732" s="7" t="s">
        <v>5028</v>
      </c>
      <c r="D1732" s="7" t="s">
        <v>13</v>
      </c>
      <c r="E1732" s="7" t="s">
        <v>5029</v>
      </c>
      <c r="F1732" s="6" t="s">
        <v>15</v>
      </c>
      <c r="G1732" s="6" t="s">
        <v>5030</v>
      </c>
      <c r="H1732" s="6" t="s">
        <v>46</v>
      </c>
      <c r="I1732" s="13" t="s">
        <v>3715</v>
      </c>
      <c r="J1732" s="14"/>
    </row>
    <row r="1733" s="2" customFormat="true" spans="1:10">
      <c r="A1733" s="8"/>
      <c r="B1733" s="8"/>
      <c r="C1733" s="7" t="s">
        <v>5031</v>
      </c>
      <c r="D1733" s="7" t="s">
        <v>20</v>
      </c>
      <c r="E1733" s="7" t="s">
        <v>1030</v>
      </c>
      <c r="F1733" s="8"/>
      <c r="G1733" s="8"/>
      <c r="H1733" s="8"/>
      <c r="I1733" s="16"/>
      <c r="J1733" s="14"/>
    </row>
    <row r="1734" s="2" customFormat="true" ht="22.5" spans="1:10">
      <c r="A1734" s="7">
        <f>COUNTA($A$2:A1733)</f>
        <v>867</v>
      </c>
      <c r="B1734" s="7" t="s">
        <v>5032</v>
      </c>
      <c r="C1734" s="7" t="s">
        <v>5033</v>
      </c>
      <c r="D1734" s="7" t="s">
        <v>13</v>
      </c>
      <c r="E1734" s="7" t="s">
        <v>5034</v>
      </c>
      <c r="F1734" s="7" t="s">
        <v>44</v>
      </c>
      <c r="G1734" s="7" t="s">
        <v>5035</v>
      </c>
      <c r="H1734" s="7" t="s">
        <v>1528</v>
      </c>
      <c r="I1734" s="19" t="s">
        <v>3715</v>
      </c>
      <c r="J1734" s="14"/>
    </row>
    <row r="1735" s="2" customFormat="true" spans="1:10">
      <c r="A1735" s="6">
        <f>COUNTA($A$2:A1734)</f>
        <v>868</v>
      </c>
      <c r="B1735" s="6" t="s">
        <v>5036</v>
      </c>
      <c r="C1735" s="7" t="s">
        <v>5037</v>
      </c>
      <c r="D1735" s="7" t="s">
        <v>13</v>
      </c>
      <c r="E1735" s="7" t="s">
        <v>5038</v>
      </c>
      <c r="F1735" s="6" t="s">
        <v>34</v>
      </c>
      <c r="G1735" s="6" t="s">
        <v>5039</v>
      </c>
      <c r="H1735" s="6" t="s">
        <v>27</v>
      </c>
      <c r="I1735" s="13" t="s">
        <v>3715</v>
      </c>
      <c r="J1735" s="14"/>
    </row>
    <row r="1736" s="2" customFormat="true" spans="1:10">
      <c r="A1736" s="9"/>
      <c r="B1736" s="9"/>
      <c r="C1736" s="7" t="s">
        <v>5040</v>
      </c>
      <c r="D1736" s="7" t="s">
        <v>20</v>
      </c>
      <c r="E1736" s="7" t="s">
        <v>5041</v>
      </c>
      <c r="F1736" s="9"/>
      <c r="G1736" s="9"/>
      <c r="H1736" s="9"/>
      <c r="I1736" s="18"/>
      <c r="J1736" s="14"/>
    </row>
    <row r="1737" s="2" customFormat="true" spans="1:10">
      <c r="A1737" s="9"/>
      <c r="B1737" s="9"/>
      <c r="C1737" s="7" t="s">
        <v>5042</v>
      </c>
      <c r="D1737" s="7" t="s">
        <v>20</v>
      </c>
      <c r="E1737" s="7" t="s">
        <v>5043</v>
      </c>
      <c r="F1737" s="9"/>
      <c r="G1737" s="9"/>
      <c r="H1737" s="9"/>
      <c r="I1737" s="18"/>
      <c r="J1737" s="14"/>
    </row>
    <row r="1738" s="2" customFormat="true" spans="1:10">
      <c r="A1738" s="8"/>
      <c r="B1738" s="8"/>
      <c r="C1738" s="7" t="s">
        <v>5044</v>
      </c>
      <c r="D1738" s="7" t="s">
        <v>169</v>
      </c>
      <c r="E1738" s="7" t="s">
        <v>5045</v>
      </c>
      <c r="F1738" s="8"/>
      <c r="G1738" s="8"/>
      <c r="H1738" s="8"/>
      <c r="I1738" s="16"/>
      <c r="J1738" s="14"/>
    </row>
    <row r="1739" s="2" customFormat="true" ht="21.75" spans="1:10">
      <c r="A1739" s="7">
        <f>COUNTA($A$2:A1738)</f>
        <v>869</v>
      </c>
      <c r="B1739" s="7" t="s">
        <v>5046</v>
      </c>
      <c r="C1739" s="7" t="s">
        <v>5047</v>
      </c>
      <c r="D1739" s="7" t="s">
        <v>13</v>
      </c>
      <c r="E1739" s="7" t="s">
        <v>5048</v>
      </c>
      <c r="F1739" s="7" t="s">
        <v>44</v>
      </c>
      <c r="G1739" s="7" t="s">
        <v>5049</v>
      </c>
      <c r="H1739" s="7" t="s">
        <v>453</v>
      </c>
      <c r="I1739" s="19" t="s">
        <v>3715</v>
      </c>
      <c r="J1739" s="14"/>
    </row>
    <row r="1740" s="2" customFormat="true" spans="1:10">
      <c r="A1740" s="6">
        <f>COUNTA($A$2:A1739)</f>
        <v>870</v>
      </c>
      <c r="B1740" s="6" t="s">
        <v>5050</v>
      </c>
      <c r="C1740" s="7" t="s">
        <v>5051</v>
      </c>
      <c r="D1740" s="7" t="s">
        <v>13</v>
      </c>
      <c r="E1740" s="7" t="s">
        <v>5052</v>
      </c>
      <c r="F1740" s="6" t="s">
        <v>15</v>
      </c>
      <c r="G1740" s="6" t="s">
        <v>5053</v>
      </c>
      <c r="H1740" s="6" t="s">
        <v>542</v>
      </c>
      <c r="I1740" s="13" t="s">
        <v>3715</v>
      </c>
      <c r="J1740" s="14"/>
    </row>
    <row r="1741" s="2" customFormat="true" spans="1:10">
      <c r="A1741" s="9"/>
      <c r="B1741" s="9"/>
      <c r="C1741" s="7" t="s">
        <v>5054</v>
      </c>
      <c r="D1741" s="7" t="s">
        <v>20</v>
      </c>
      <c r="E1741" s="7" t="s">
        <v>3646</v>
      </c>
      <c r="F1741" s="9"/>
      <c r="G1741" s="9"/>
      <c r="H1741" s="9"/>
      <c r="I1741" s="18"/>
      <c r="J1741" s="14"/>
    </row>
    <row r="1742" s="2" customFormat="true" spans="1:10">
      <c r="A1742" s="8"/>
      <c r="B1742" s="8"/>
      <c r="C1742" s="7" t="s">
        <v>5055</v>
      </c>
      <c r="D1742" s="7" t="s">
        <v>169</v>
      </c>
      <c r="E1742" s="7" t="s">
        <v>5056</v>
      </c>
      <c r="F1742" s="8"/>
      <c r="G1742" s="8"/>
      <c r="H1742" s="8"/>
      <c r="I1742" s="16"/>
      <c r="J1742" s="14"/>
    </row>
    <row r="1743" s="2" customFormat="true" ht="21.75" spans="1:10">
      <c r="A1743" s="7">
        <f>COUNTA($A$2:A1742)</f>
        <v>871</v>
      </c>
      <c r="B1743" s="7" t="s">
        <v>5057</v>
      </c>
      <c r="C1743" s="7" t="s">
        <v>5058</v>
      </c>
      <c r="D1743" s="7" t="s">
        <v>13</v>
      </c>
      <c r="E1743" s="7" t="s">
        <v>5059</v>
      </c>
      <c r="F1743" s="7" t="s">
        <v>44</v>
      </c>
      <c r="G1743" s="7" t="s">
        <v>5060</v>
      </c>
      <c r="H1743" s="7" t="s">
        <v>874</v>
      </c>
      <c r="I1743" s="19" t="s">
        <v>3715</v>
      </c>
      <c r="J1743" s="14"/>
    </row>
    <row r="1744" s="2" customFormat="true" spans="1:10">
      <c r="A1744" s="7">
        <f>COUNTA($A$2:A1743)</f>
        <v>872</v>
      </c>
      <c r="B1744" s="7" t="s">
        <v>5061</v>
      </c>
      <c r="C1744" s="7" t="s">
        <v>5062</v>
      </c>
      <c r="D1744" s="7" t="s">
        <v>13</v>
      </c>
      <c r="E1744" s="7" t="s">
        <v>496</v>
      </c>
      <c r="F1744" s="7" t="s">
        <v>44</v>
      </c>
      <c r="G1744" s="7" t="s">
        <v>5063</v>
      </c>
      <c r="H1744" s="7" t="s">
        <v>46</v>
      </c>
      <c r="I1744" s="19" t="s">
        <v>3715</v>
      </c>
      <c r="J1744" s="14"/>
    </row>
    <row r="1745" s="2" customFormat="true" spans="1:10">
      <c r="A1745" s="7">
        <f>COUNTA($A$2:A1744)</f>
        <v>873</v>
      </c>
      <c r="B1745" s="7" t="s">
        <v>5064</v>
      </c>
      <c r="C1745" s="7" t="s">
        <v>5065</v>
      </c>
      <c r="D1745" s="7" t="s">
        <v>13</v>
      </c>
      <c r="E1745" s="7" t="s">
        <v>5066</v>
      </c>
      <c r="F1745" s="7" t="s">
        <v>44</v>
      </c>
      <c r="G1745" s="7" t="s">
        <v>5067</v>
      </c>
      <c r="H1745" s="7" t="s">
        <v>17</v>
      </c>
      <c r="I1745" s="19" t="s">
        <v>3715</v>
      </c>
      <c r="J1745" s="14"/>
    </row>
    <row r="1746" s="2" customFormat="true" ht="22.5" spans="1:10">
      <c r="A1746" s="7">
        <f>COUNTA($A$2:A1745)</f>
        <v>874</v>
      </c>
      <c r="B1746" s="7" t="s">
        <v>5068</v>
      </c>
      <c r="C1746" s="7" t="s">
        <v>5069</v>
      </c>
      <c r="D1746" s="7" t="s">
        <v>13</v>
      </c>
      <c r="E1746" s="7" t="s">
        <v>5070</v>
      </c>
      <c r="F1746" s="7" t="s">
        <v>44</v>
      </c>
      <c r="G1746" s="7" t="s">
        <v>5071</v>
      </c>
      <c r="H1746" s="7" t="s">
        <v>946</v>
      </c>
      <c r="I1746" s="19" t="s">
        <v>3715</v>
      </c>
      <c r="J1746" s="14"/>
    </row>
    <row r="1747" s="2" customFormat="true" spans="1:10">
      <c r="A1747" s="6">
        <f>COUNTA($A$2:A1746)</f>
        <v>875</v>
      </c>
      <c r="B1747" s="6" t="s">
        <v>5072</v>
      </c>
      <c r="C1747" s="7" t="s">
        <v>5073</v>
      </c>
      <c r="D1747" s="7" t="s">
        <v>13</v>
      </c>
      <c r="E1747" s="7" t="s">
        <v>5074</v>
      </c>
      <c r="F1747" s="6" t="s">
        <v>15</v>
      </c>
      <c r="G1747" s="6" t="s">
        <v>5075</v>
      </c>
      <c r="H1747" s="6" t="s">
        <v>453</v>
      </c>
      <c r="I1747" s="13" t="s">
        <v>3715</v>
      </c>
      <c r="J1747" s="14"/>
    </row>
    <row r="1748" s="2" customFormat="true" spans="1:10">
      <c r="A1748" s="9"/>
      <c r="B1748" s="9"/>
      <c r="C1748" s="7" t="s">
        <v>5076</v>
      </c>
      <c r="D1748" s="7" t="s">
        <v>20</v>
      </c>
      <c r="E1748" s="7" t="s">
        <v>3583</v>
      </c>
      <c r="F1748" s="9"/>
      <c r="G1748" s="9"/>
      <c r="H1748" s="9"/>
      <c r="I1748" s="18"/>
      <c r="J1748" s="14"/>
    </row>
    <row r="1749" s="2" customFormat="true" spans="1:10">
      <c r="A1749" s="9"/>
      <c r="B1749" s="9"/>
      <c r="C1749" s="7" t="s">
        <v>5077</v>
      </c>
      <c r="D1749" s="7" t="s">
        <v>169</v>
      </c>
      <c r="E1749" s="7" t="s">
        <v>5078</v>
      </c>
      <c r="F1749" s="9"/>
      <c r="G1749" s="9"/>
      <c r="H1749" s="9"/>
      <c r="I1749" s="18"/>
      <c r="J1749" s="14"/>
    </row>
    <row r="1750" s="2" customFormat="true" spans="1:10">
      <c r="A1750" s="8"/>
      <c r="B1750" s="8"/>
      <c r="C1750" s="7" t="s">
        <v>5079</v>
      </c>
      <c r="D1750" s="7" t="s">
        <v>169</v>
      </c>
      <c r="E1750" s="7" t="s">
        <v>5080</v>
      </c>
      <c r="F1750" s="8"/>
      <c r="G1750" s="8"/>
      <c r="H1750" s="8"/>
      <c r="I1750" s="16"/>
      <c r="J1750" s="14"/>
    </row>
    <row r="1751" s="2" customFormat="true" spans="1:10">
      <c r="A1751" s="6">
        <f>COUNTA($A$2:A1750)</f>
        <v>876</v>
      </c>
      <c r="B1751" s="6" t="s">
        <v>5081</v>
      </c>
      <c r="C1751" s="7" t="s">
        <v>5082</v>
      </c>
      <c r="D1751" s="7" t="s">
        <v>13</v>
      </c>
      <c r="E1751" s="7" t="s">
        <v>647</v>
      </c>
      <c r="F1751" s="6" t="s">
        <v>34</v>
      </c>
      <c r="G1751" s="6" t="s">
        <v>5083</v>
      </c>
      <c r="H1751" s="6" t="s">
        <v>379</v>
      </c>
      <c r="I1751" s="13" t="s">
        <v>3715</v>
      </c>
      <c r="J1751" s="14"/>
    </row>
    <row r="1752" s="2" customFormat="true" spans="1:10">
      <c r="A1752" s="9"/>
      <c r="B1752" s="9"/>
      <c r="C1752" s="7" t="s">
        <v>5084</v>
      </c>
      <c r="D1752" s="7" t="s">
        <v>20</v>
      </c>
      <c r="E1752" s="7" t="s">
        <v>5085</v>
      </c>
      <c r="F1752" s="9"/>
      <c r="G1752" s="9"/>
      <c r="H1752" s="9"/>
      <c r="I1752" s="18"/>
      <c r="J1752" s="14"/>
    </row>
    <row r="1753" s="2" customFormat="true" spans="1:10">
      <c r="A1753" s="8"/>
      <c r="B1753" s="8"/>
      <c r="C1753" s="7" t="s">
        <v>5086</v>
      </c>
      <c r="D1753" s="7" t="s">
        <v>20</v>
      </c>
      <c r="E1753" s="7" t="s">
        <v>2019</v>
      </c>
      <c r="F1753" s="8"/>
      <c r="G1753" s="8"/>
      <c r="H1753" s="8"/>
      <c r="I1753" s="16"/>
      <c r="J1753" s="14"/>
    </row>
    <row r="1754" s="2" customFormat="true" ht="33.75" spans="1:10">
      <c r="A1754" s="7">
        <f>COUNTA($A$2:A1753)</f>
        <v>877</v>
      </c>
      <c r="B1754" s="7" t="s">
        <v>5087</v>
      </c>
      <c r="C1754" s="7" t="s">
        <v>5088</v>
      </c>
      <c r="D1754" s="7" t="s">
        <v>13</v>
      </c>
      <c r="E1754" s="7" t="s">
        <v>5089</v>
      </c>
      <c r="F1754" s="7" t="s">
        <v>44</v>
      </c>
      <c r="G1754" s="7" t="s">
        <v>5090</v>
      </c>
      <c r="H1754" s="7" t="s">
        <v>1827</v>
      </c>
      <c r="I1754" s="19" t="s">
        <v>3715</v>
      </c>
      <c r="J1754" s="14"/>
    </row>
    <row r="1755" s="2" customFormat="true" ht="33.75" spans="1:10">
      <c r="A1755" s="7">
        <f>COUNTA($A$2:A1754)</f>
        <v>878</v>
      </c>
      <c r="B1755" s="7" t="s">
        <v>5091</v>
      </c>
      <c r="C1755" s="7" t="s">
        <v>5092</v>
      </c>
      <c r="D1755" s="7" t="s">
        <v>13</v>
      </c>
      <c r="E1755" s="7" t="s">
        <v>5093</v>
      </c>
      <c r="F1755" s="7" t="s">
        <v>44</v>
      </c>
      <c r="G1755" s="7" t="s">
        <v>5094</v>
      </c>
      <c r="H1755" s="7" t="s">
        <v>159</v>
      </c>
      <c r="I1755" s="19" t="s">
        <v>3715</v>
      </c>
      <c r="J1755" s="14"/>
    </row>
    <row r="1756" s="2" customFormat="true" spans="1:10">
      <c r="A1756" s="6">
        <f>COUNTA($A$2:A1755)</f>
        <v>879</v>
      </c>
      <c r="B1756" s="6" t="s">
        <v>5095</v>
      </c>
      <c r="C1756" s="7" t="s">
        <v>5096</v>
      </c>
      <c r="D1756" s="7" t="s">
        <v>13</v>
      </c>
      <c r="E1756" s="7" t="s">
        <v>5097</v>
      </c>
      <c r="F1756" s="6">
        <v>1</v>
      </c>
      <c r="G1756" s="6" t="s">
        <v>5098</v>
      </c>
      <c r="H1756" s="6" t="s">
        <v>444</v>
      </c>
      <c r="I1756" s="13" t="s">
        <v>3715</v>
      </c>
      <c r="J1756" s="14"/>
    </row>
    <row r="1757" s="2" customFormat="true" spans="1:10">
      <c r="A1757" s="9"/>
      <c r="B1757" s="9"/>
      <c r="C1757" s="7" t="s">
        <v>5099</v>
      </c>
      <c r="D1757" s="10" t="s">
        <v>169</v>
      </c>
      <c r="E1757" s="7" t="s">
        <v>62</v>
      </c>
      <c r="F1757" s="9"/>
      <c r="G1757" s="9"/>
      <c r="H1757" s="9"/>
      <c r="I1757" s="18"/>
      <c r="J1757" s="14"/>
    </row>
    <row r="1758" s="2" customFormat="true" spans="1:10">
      <c r="A1758" s="8"/>
      <c r="B1758" s="8"/>
      <c r="C1758" s="7" t="s">
        <v>5100</v>
      </c>
      <c r="D1758" s="7" t="s">
        <v>169</v>
      </c>
      <c r="E1758" s="7" t="s">
        <v>62</v>
      </c>
      <c r="F1758" s="8"/>
      <c r="G1758" s="8"/>
      <c r="H1758" s="8"/>
      <c r="I1758" s="16"/>
      <c r="J1758" s="14"/>
    </row>
    <row r="1759" s="2" customFormat="true" ht="33.75" spans="1:10">
      <c r="A1759" s="7">
        <f>COUNTA($A$2:A1758)</f>
        <v>880</v>
      </c>
      <c r="B1759" s="7" t="s">
        <v>5101</v>
      </c>
      <c r="C1759" s="7" t="s">
        <v>5102</v>
      </c>
      <c r="D1759" s="7" t="s">
        <v>13</v>
      </c>
      <c r="E1759" s="7" t="s">
        <v>5103</v>
      </c>
      <c r="F1759" s="7" t="s">
        <v>44</v>
      </c>
      <c r="G1759" s="7" t="s">
        <v>5104</v>
      </c>
      <c r="H1759" s="7" t="s">
        <v>159</v>
      </c>
      <c r="I1759" s="19" t="s">
        <v>3715</v>
      </c>
      <c r="J1759" s="14"/>
    </row>
    <row r="1760" s="2" customFormat="true" spans="1:10">
      <c r="A1760" s="6">
        <f>COUNTA($A$2:A1759)</f>
        <v>881</v>
      </c>
      <c r="B1760" s="6" t="s">
        <v>5105</v>
      </c>
      <c r="C1760" s="7" t="s">
        <v>5106</v>
      </c>
      <c r="D1760" s="7" t="s">
        <v>13</v>
      </c>
      <c r="E1760" s="7" t="s">
        <v>1769</v>
      </c>
      <c r="F1760" s="6" t="s">
        <v>15</v>
      </c>
      <c r="G1760" s="6" t="s">
        <v>5107</v>
      </c>
      <c r="H1760" s="6" t="s">
        <v>46</v>
      </c>
      <c r="I1760" s="13" t="s">
        <v>3715</v>
      </c>
      <c r="J1760" s="14"/>
    </row>
    <row r="1761" s="2" customFormat="true" spans="1:10">
      <c r="A1761" s="8"/>
      <c r="B1761" s="8"/>
      <c r="C1761" s="7" t="s">
        <v>5108</v>
      </c>
      <c r="D1761" s="7" t="s">
        <v>20</v>
      </c>
      <c r="E1761" s="7" t="s">
        <v>5109</v>
      </c>
      <c r="F1761" s="8"/>
      <c r="G1761" s="8"/>
      <c r="H1761" s="8"/>
      <c r="I1761" s="16"/>
      <c r="J1761" s="14"/>
    </row>
    <row r="1762" s="2" customFormat="true" spans="1:10">
      <c r="A1762" s="6">
        <f>COUNTA($A$2:A1761)</f>
        <v>882</v>
      </c>
      <c r="B1762" s="6" t="s">
        <v>5110</v>
      </c>
      <c r="C1762" s="7" t="s">
        <v>5111</v>
      </c>
      <c r="D1762" s="7" t="s">
        <v>13</v>
      </c>
      <c r="E1762" s="7" t="s">
        <v>5112</v>
      </c>
      <c r="F1762" s="6" t="s">
        <v>34</v>
      </c>
      <c r="G1762" s="6" t="s">
        <v>5113</v>
      </c>
      <c r="H1762" s="6" t="s">
        <v>179</v>
      </c>
      <c r="I1762" s="13" t="s">
        <v>3715</v>
      </c>
      <c r="J1762" s="14"/>
    </row>
    <row r="1763" s="2" customFormat="true" spans="1:10">
      <c r="A1763" s="9"/>
      <c r="B1763" s="9"/>
      <c r="C1763" s="7" t="s">
        <v>5114</v>
      </c>
      <c r="D1763" s="7" t="s">
        <v>20</v>
      </c>
      <c r="E1763" s="7" t="s">
        <v>3646</v>
      </c>
      <c r="F1763" s="9"/>
      <c r="G1763" s="9"/>
      <c r="H1763" s="9"/>
      <c r="I1763" s="18"/>
      <c r="J1763" s="14"/>
    </row>
    <row r="1764" s="2" customFormat="true" spans="1:10">
      <c r="A1764" s="8"/>
      <c r="B1764" s="8"/>
      <c r="C1764" s="7" t="s">
        <v>5115</v>
      </c>
      <c r="D1764" s="7" t="s">
        <v>20</v>
      </c>
      <c r="E1764" s="7" t="s">
        <v>5116</v>
      </c>
      <c r="F1764" s="8"/>
      <c r="G1764" s="8"/>
      <c r="H1764" s="8"/>
      <c r="I1764" s="16"/>
      <c r="J1764" s="14"/>
    </row>
    <row r="1765" s="2" customFormat="true" spans="1:10">
      <c r="A1765" s="6">
        <f>COUNTA($A$2:A1764)</f>
        <v>883</v>
      </c>
      <c r="B1765" s="6" t="s">
        <v>5117</v>
      </c>
      <c r="C1765" s="7" t="s">
        <v>3900</v>
      </c>
      <c r="D1765" s="7" t="s">
        <v>13</v>
      </c>
      <c r="E1765" s="7" t="s">
        <v>5118</v>
      </c>
      <c r="F1765" s="6" t="s">
        <v>15</v>
      </c>
      <c r="G1765" s="6" t="s">
        <v>5119</v>
      </c>
      <c r="H1765" s="6" t="s">
        <v>17</v>
      </c>
      <c r="I1765" s="13" t="s">
        <v>3715</v>
      </c>
      <c r="J1765" s="14"/>
    </row>
    <row r="1766" s="2" customFormat="true" spans="1:10">
      <c r="A1766" s="9"/>
      <c r="B1766" s="9"/>
      <c r="C1766" s="7" t="s">
        <v>5120</v>
      </c>
      <c r="D1766" s="7" t="s">
        <v>20</v>
      </c>
      <c r="E1766" s="7" t="s">
        <v>1909</v>
      </c>
      <c r="F1766" s="9"/>
      <c r="G1766" s="9"/>
      <c r="H1766" s="9"/>
      <c r="I1766" s="18"/>
      <c r="J1766" s="14"/>
    </row>
    <row r="1767" s="2" customFormat="true" spans="1:10">
      <c r="A1767" s="8"/>
      <c r="B1767" s="8"/>
      <c r="C1767" s="7" t="s">
        <v>5121</v>
      </c>
      <c r="D1767" s="7" t="s">
        <v>169</v>
      </c>
      <c r="E1767" s="7" t="s">
        <v>5122</v>
      </c>
      <c r="F1767" s="8"/>
      <c r="G1767" s="8"/>
      <c r="H1767" s="8"/>
      <c r="I1767" s="16"/>
      <c r="J1767" s="14"/>
    </row>
    <row r="1768" s="2" customFormat="true" ht="33.75" spans="1:10">
      <c r="A1768" s="7">
        <f>COUNTA($A$2:A1767)</f>
        <v>884</v>
      </c>
      <c r="B1768" s="7" t="s">
        <v>5123</v>
      </c>
      <c r="C1768" s="7" t="s">
        <v>5124</v>
      </c>
      <c r="D1768" s="7" t="s">
        <v>13</v>
      </c>
      <c r="E1768" s="7" t="s">
        <v>5125</v>
      </c>
      <c r="F1768" s="7" t="s">
        <v>44</v>
      </c>
      <c r="G1768" s="7" t="s">
        <v>5126</v>
      </c>
      <c r="H1768" s="7" t="s">
        <v>159</v>
      </c>
      <c r="I1768" s="19" t="s">
        <v>3715</v>
      </c>
      <c r="J1768" s="14"/>
    </row>
    <row r="1769" s="2" customFormat="true" spans="1:10">
      <c r="A1769" s="6">
        <f>COUNTA($A$2:A1768)</f>
        <v>885</v>
      </c>
      <c r="B1769" s="6" t="s">
        <v>5127</v>
      </c>
      <c r="C1769" s="7" t="s">
        <v>5128</v>
      </c>
      <c r="D1769" s="7" t="s">
        <v>13</v>
      </c>
      <c r="E1769" s="7" t="s">
        <v>5129</v>
      </c>
      <c r="F1769" s="6" t="s">
        <v>15</v>
      </c>
      <c r="G1769" s="6" t="s">
        <v>5130</v>
      </c>
      <c r="H1769" s="6" t="s">
        <v>179</v>
      </c>
      <c r="I1769" s="13" t="s">
        <v>3715</v>
      </c>
      <c r="J1769" s="14"/>
    </row>
    <row r="1770" s="2" customFormat="true" spans="1:10">
      <c r="A1770" s="8"/>
      <c r="B1770" s="8"/>
      <c r="C1770" s="7" t="s">
        <v>5131</v>
      </c>
      <c r="D1770" s="7" t="s">
        <v>20</v>
      </c>
      <c r="E1770" s="7" t="s">
        <v>5132</v>
      </c>
      <c r="F1770" s="8"/>
      <c r="G1770" s="8"/>
      <c r="H1770" s="8"/>
      <c r="I1770" s="16"/>
      <c r="J1770" s="14"/>
    </row>
    <row r="1771" s="2" customFormat="true" spans="1:10">
      <c r="A1771" s="6">
        <f>COUNTA($A$2:A1770)</f>
        <v>886</v>
      </c>
      <c r="B1771" s="6" t="s">
        <v>5133</v>
      </c>
      <c r="C1771" s="7" t="s">
        <v>5134</v>
      </c>
      <c r="D1771" s="7" t="s">
        <v>13</v>
      </c>
      <c r="E1771" s="7" t="s">
        <v>5135</v>
      </c>
      <c r="F1771" s="6" t="s">
        <v>15</v>
      </c>
      <c r="G1771" s="6" t="s">
        <v>5136</v>
      </c>
      <c r="H1771" s="6" t="s">
        <v>657</v>
      </c>
      <c r="I1771" s="13" t="s">
        <v>3715</v>
      </c>
      <c r="J1771" s="14"/>
    </row>
    <row r="1772" s="2" customFormat="true" spans="1:10">
      <c r="A1772" s="9"/>
      <c r="B1772" s="9"/>
      <c r="C1772" s="7" t="s">
        <v>5137</v>
      </c>
      <c r="D1772" s="7" t="s">
        <v>20</v>
      </c>
      <c r="E1772" s="7" t="s">
        <v>688</v>
      </c>
      <c r="F1772" s="9"/>
      <c r="G1772" s="9"/>
      <c r="H1772" s="9"/>
      <c r="I1772" s="18"/>
      <c r="J1772" s="14"/>
    </row>
    <row r="1773" s="2" customFormat="true" spans="1:10">
      <c r="A1773" s="8"/>
      <c r="B1773" s="8"/>
      <c r="C1773" s="7" t="s">
        <v>5138</v>
      </c>
      <c r="D1773" s="7" t="s">
        <v>169</v>
      </c>
      <c r="E1773" s="7" t="s">
        <v>5139</v>
      </c>
      <c r="F1773" s="8"/>
      <c r="G1773" s="8"/>
      <c r="H1773" s="8"/>
      <c r="I1773" s="16"/>
      <c r="J1773" s="14"/>
    </row>
    <row r="1774" s="2" customFormat="true" spans="1:10">
      <c r="A1774" s="6">
        <f>COUNTA($A$2:A1773)</f>
        <v>887</v>
      </c>
      <c r="B1774" s="6" t="s">
        <v>5140</v>
      </c>
      <c r="C1774" s="7" t="s">
        <v>5141</v>
      </c>
      <c r="D1774" s="7" t="s">
        <v>13</v>
      </c>
      <c r="E1774" s="7" t="s">
        <v>5142</v>
      </c>
      <c r="F1774" s="6" t="s">
        <v>34</v>
      </c>
      <c r="G1774" s="6" t="s">
        <v>5143</v>
      </c>
      <c r="H1774" s="6" t="s">
        <v>657</v>
      </c>
      <c r="I1774" s="13" t="s">
        <v>3715</v>
      </c>
      <c r="J1774" s="14"/>
    </row>
    <row r="1775" s="2" customFormat="true" spans="1:10">
      <c r="A1775" s="9"/>
      <c r="B1775" s="9"/>
      <c r="C1775" s="7" t="s">
        <v>5144</v>
      </c>
      <c r="D1775" s="7" t="s">
        <v>20</v>
      </c>
      <c r="E1775" s="7" t="s">
        <v>5145</v>
      </c>
      <c r="F1775" s="9"/>
      <c r="G1775" s="9"/>
      <c r="H1775" s="9"/>
      <c r="I1775" s="18"/>
      <c r="J1775" s="14"/>
    </row>
    <row r="1776" s="2" customFormat="true" spans="1:10">
      <c r="A1776" s="9"/>
      <c r="B1776" s="9"/>
      <c r="C1776" s="7" t="s">
        <v>5146</v>
      </c>
      <c r="D1776" s="7" t="s">
        <v>20</v>
      </c>
      <c r="E1776" s="7" t="s">
        <v>5147</v>
      </c>
      <c r="F1776" s="9"/>
      <c r="G1776" s="9"/>
      <c r="H1776" s="9"/>
      <c r="I1776" s="18"/>
      <c r="J1776" s="14"/>
    </row>
    <row r="1777" s="2" customFormat="true" spans="1:10">
      <c r="A1777" s="8"/>
      <c r="B1777" s="8"/>
      <c r="C1777" s="7" t="s">
        <v>5148</v>
      </c>
      <c r="D1777" s="7" t="s">
        <v>169</v>
      </c>
      <c r="E1777" s="7" t="s">
        <v>5149</v>
      </c>
      <c r="F1777" s="8"/>
      <c r="G1777" s="8"/>
      <c r="H1777" s="8"/>
      <c r="I1777" s="16"/>
      <c r="J1777" s="14"/>
    </row>
    <row r="1778" s="2" customFormat="true" ht="33.75" spans="1:10">
      <c r="A1778" s="7">
        <f>COUNTA($A$2:A1777)</f>
        <v>888</v>
      </c>
      <c r="B1778" s="7" t="s">
        <v>5150</v>
      </c>
      <c r="C1778" s="7" t="s">
        <v>5151</v>
      </c>
      <c r="D1778" s="7" t="s">
        <v>13</v>
      </c>
      <c r="E1778" s="7" t="s">
        <v>5152</v>
      </c>
      <c r="F1778" s="7" t="s">
        <v>44</v>
      </c>
      <c r="G1778" s="7" t="s">
        <v>5153</v>
      </c>
      <c r="H1778" s="7" t="s">
        <v>159</v>
      </c>
      <c r="I1778" s="19" t="s">
        <v>3715</v>
      </c>
      <c r="J1778" s="14"/>
    </row>
    <row r="1779" s="2" customFormat="true" spans="1:10">
      <c r="A1779" s="6">
        <f>COUNTA($A$2:A1778)</f>
        <v>889</v>
      </c>
      <c r="B1779" s="6" t="s">
        <v>5154</v>
      </c>
      <c r="C1779" s="7" t="s">
        <v>5155</v>
      </c>
      <c r="D1779" s="7" t="s">
        <v>13</v>
      </c>
      <c r="E1779" s="7" t="s">
        <v>5156</v>
      </c>
      <c r="F1779" s="6">
        <v>2</v>
      </c>
      <c r="G1779" s="6" t="s">
        <v>5157</v>
      </c>
      <c r="H1779" s="6" t="s">
        <v>46</v>
      </c>
      <c r="I1779" s="13" t="s">
        <v>3715</v>
      </c>
      <c r="J1779" s="14"/>
    </row>
    <row r="1780" s="2" customFormat="true" spans="1:10">
      <c r="A1780" s="9"/>
      <c r="B1780" s="9"/>
      <c r="C1780" s="7" t="s">
        <v>5158</v>
      </c>
      <c r="D1780" s="7" t="s">
        <v>20</v>
      </c>
      <c r="E1780" s="7" t="s">
        <v>3583</v>
      </c>
      <c r="F1780" s="9"/>
      <c r="G1780" s="9"/>
      <c r="H1780" s="9"/>
      <c r="I1780" s="18"/>
      <c r="J1780" s="14"/>
    </row>
    <row r="1781" s="2" customFormat="true" spans="1:10">
      <c r="A1781" s="8"/>
      <c r="B1781" s="8"/>
      <c r="C1781" s="7" t="s">
        <v>5159</v>
      </c>
      <c r="D1781" s="10" t="s">
        <v>169</v>
      </c>
      <c r="E1781" s="7" t="s">
        <v>5160</v>
      </c>
      <c r="F1781" s="8"/>
      <c r="G1781" s="8"/>
      <c r="H1781" s="8"/>
      <c r="I1781" s="16"/>
      <c r="J1781" s="14"/>
    </row>
    <row r="1782" s="2" customFormat="true" spans="1:10">
      <c r="A1782" s="6">
        <f>COUNTA($A$2:A1781)</f>
        <v>890</v>
      </c>
      <c r="B1782" s="6" t="s">
        <v>5161</v>
      </c>
      <c r="C1782" s="7" t="s">
        <v>5162</v>
      </c>
      <c r="D1782" s="7" t="s">
        <v>13</v>
      </c>
      <c r="E1782" s="7" t="s">
        <v>5163</v>
      </c>
      <c r="F1782" s="6" t="s">
        <v>34</v>
      </c>
      <c r="G1782" s="6" t="s">
        <v>5164</v>
      </c>
      <c r="H1782" s="6" t="s">
        <v>46</v>
      </c>
      <c r="I1782" s="13" t="s">
        <v>3715</v>
      </c>
      <c r="J1782" s="14"/>
    </row>
    <row r="1783" s="2" customFormat="true" spans="1:10">
      <c r="A1783" s="9"/>
      <c r="B1783" s="9"/>
      <c r="C1783" s="7" t="s">
        <v>5165</v>
      </c>
      <c r="D1783" s="7" t="s">
        <v>20</v>
      </c>
      <c r="E1783" s="7" t="s">
        <v>5166</v>
      </c>
      <c r="F1783" s="9"/>
      <c r="G1783" s="9"/>
      <c r="H1783" s="9"/>
      <c r="I1783" s="18"/>
      <c r="J1783" s="14"/>
    </row>
    <row r="1784" s="2" customFormat="true" spans="1:10">
      <c r="A1784" s="8"/>
      <c r="B1784" s="8"/>
      <c r="C1784" s="7" t="s">
        <v>5167</v>
      </c>
      <c r="D1784" s="7" t="s">
        <v>20</v>
      </c>
      <c r="E1784" s="7" t="s">
        <v>2784</v>
      </c>
      <c r="F1784" s="8"/>
      <c r="G1784" s="8"/>
      <c r="H1784" s="8"/>
      <c r="I1784" s="16"/>
      <c r="J1784" s="14"/>
    </row>
    <row r="1785" s="2" customFormat="true" spans="1:10">
      <c r="A1785" s="7">
        <f>COUNTA($A$2:A1784)</f>
        <v>891</v>
      </c>
      <c r="B1785" s="7" t="s">
        <v>5168</v>
      </c>
      <c r="C1785" s="7" t="s">
        <v>5169</v>
      </c>
      <c r="D1785" s="7" t="s">
        <v>13</v>
      </c>
      <c r="E1785" s="7" t="s">
        <v>5170</v>
      </c>
      <c r="F1785" s="7" t="s">
        <v>44</v>
      </c>
      <c r="G1785" s="7" t="s">
        <v>5171</v>
      </c>
      <c r="H1785" s="7" t="s">
        <v>46</v>
      </c>
      <c r="I1785" s="19" t="s">
        <v>3715</v>
      </c>
      <c r="J1785" s="14"/>
    </row>
    <row r="1786" s="2" customFormat="true" spans="1:10">
      <c r="A1786" s="6">
        <f>COUNTA($A$2:A1785)</f>
        <v>892</v>
      </c>
      <c r="B1786" s="6" t="s">
        <v>5172</v>
      </c>
      <c r="C1786" s="7" t="s">
        <v>5173</v>
      </c>
      <c r="D1786" s="7" t="s">
        <v>13</v>
      </c>
      <c r="E1786" s="7" t="s">
        <v>5174</v>
      </c>
      <c r="F1786" s="6" t="s">
        <v>34</v>
      </c>
      <c r="G1786" s="6" t="s">
        <v>5175</v>
      </c>
      <c r="H1786" s="6" t="s">
        <v>444</v>
      </c>
      <c r="I1786" s="13" t="s">
        <v>3715</v>
      </c>
      <c r="J1786" s="14"/>
    </row>
    <row r="1787" s="2" customFormat="true" spans="1:10">
      <c r="A1787" s="9"/>
      <c r="B1787" s="9"/>
      <c r="C1787" s="7" t="s">
        <v>5176</v>
      </c>
      <c r="D1787" s="7" t="s">
        <v>20</v>
      </c>
      <c r="E1787" s="7" t="s">
        <v>1724</v>
      </c>
      <c r="F1787" s="9"/>
      <c r="G1787" s="9"/>
      <c r="H1787" s="9"/>
      <c r="I1787" s="18"/>
      <c r="J1787" s="14"/>
    </row>
    <row r="1788" s="2" customFormat="true" spans="1:10">
      <c r="A1788" s="8"/>
      <c r="B1788" s="8"/>
      <c r="C1788" s="7" t="s">
        <v>5177</v>
      </c>
      <c r="D1788" s="7" t="s">
        <v>20</v>
      </c>
      <c r="E1788" s="7" t="s">
        <v>5178</v>
      </c>
      <c r="F1788" s="8"/>
      <c r="G1788" s="8"/>
      <c r="H1788" s="8"/>
      <c r="I1788" s="16"/>
      <c r="J1788" s="14"/>
    </row>
    <row r="1789" s="2" customFormat="true" spans="1:10">
      <c r="A1789" s="7">
        <f>COUNTA($A$2:A1788)</f>
        <v>893</v>
      </c>
      <c r="B1789" s="7" t="s">
        <v>5179</v>
      </c>
      <c r="C1789" s="7" t="s">
        <v>5180</v>
      </c>
      <c r="D1789" s="7" t="s">
        <v>13</v>
      </c>
      <c r="E1789" s="7" t="s">
        <v>5181</v>
      </c>
      <c r="F1789" s="7" t="s">
        <v>44</v>
      </c>
      <c r="G1789" s="7" t="s">
        <v>5182</v>
      </c>
      <c r="H1789" s="7" t="s">
        <v>278</v>
      </c>
      <c r="I1789" s="19" t="s">
        <v>3715</v>
      </c>
      <c r="J1789" s="14"/>
    </row>
    <row r="1790" s="2" customFormat="true" spans="1:10">
      <c r="A1790" s="7">
        <f>COUNTA($A$2:A1789)</f>
        <v>894</v>
      </c>
      <c r="B1790" s="7" t="s">
        <v>5183</v>
      </c>
      <c r="C1790" s="7" t="s">
        <v>5184</v>
      </c>
      <c r="D1790" s="7" t="s">
        <v>13</v>
      </c>
      <c r="E1790" s="7" t="s">
        <v>5185</v>
      </c>
      <c r="F1790" s="7" t="s">
        <v>44</v>
      </c>
      <c r="G1790" s="7" t="s">
        <v>5186</v>
      </c>
      <c r="H1790" s="7" t="s">
        <v>127</v>
      </c>
      <c r="I1790" s="19" t="s">
        <v>3715</v>
      </c>
      <c r="J1790" s="14"/>
    </row>
    <row r="1791" s="2" customFormat="true" spans="1:10">
      <c r="A1791" s="6">
        <f>COUNTA($A$2:A1790)</f>
        <v>895</v>
      </c>
      <c r="B1791" s="6" t="s">
        <v>5187</v>
      </c>
      <c r="C1791" s="7" t="s">
        <v>5188</v>
      </c>
      <c r="D1791" s="7" t="s">
        <v>13</v>
      </c>
      <c r="E1791" s="7" t="s">
        <v>5189</v>
      </c>
      <c r="F1791" s="6" t="s">
        <v>1682</v>
      </c>
      <c r="G1791" s="6" t="s">
        <v>5190</v>
      </c>
      <c r="H1791" s="6" t="s">
        <v>379</v>
      </c>
      <c r="I1791" s="13" t="s">
        <v>3715</v>
      </c>
      <c r="J1791" s="14"/>
    </row>
    <row r="1792" s="2" customFormat="true" spans="1:10">
      <c r="A1792" s="9"/>
      <c r="B1792" s="9"/>
      <c r="C1792" s="7" t="s">
        <v>5191</v>
      </c>
      <c r="D1792" s="7" t="s">
        <v>20</v>
      </c>
      <c r="E1792" s="7" t="s">
        <v>844</v>
      </c>
      <c r="F1792" s="9"/>
      <c r="G1792" s="9"/>
      <c r="H1792" s="9"/>
      <c r="I1792" s="18"/>
      <c r="J1792" s="14"/>
    </row>
    <row r="1793" s="2" customFormat="true" spans="1:10">
      <c r="A1793" s="9"/>
      <c r="B1793" s="9"/>
      <c r="C1793" s="7" t="s">
        <v>5192</v>
      </c>
      <c r="D1793" s="7" t="s">
        <v>20</v>
      </c>
      <c r="E1793" s="7" t="s">
        <v>5193</v>
      </c>
      <c r="F1793" s="9"/>
      <c r="G1793" s="9"/>
      <c r="H1793" s="9"/>
      <c r="I1793" s="18"/>
      <c r="J1793" s="14"/>
    </row>
    <row r="1794" s="2" customFormat="true" spans="1:10">
      <c r="A1794" s="9"/>
      <c r="B1794" s="9"/>
      <c r="C1794" s="7" t="s">
        <v>5194</v>
      </c>
      <c r="D1794" s="7" t="s">
        <v>20</v>
      </c>
      <c r="E1794" s="7" t="s">
        <v>5195</v>
      </c>
      <c r="F1794" s="9"/>
      <c r="G1794" s="9"/>
      <c r="H1794" s="9"/>
      <c r="I1794" s="18"/>
      <c r="J1794" s="14"/>
    </row>
    <row r="1795" s="2" customFormat="true" spans="1:10">
      <c r="A1795" s="8"/>
      <c r="B1795" s="8"/>
      <c r="C1795" s="7" t="s">
        <v>5196</v>
      </c>
      <c r="D1795" s="7" t="s">
        <v>20</v>
      </c>
      <c r="E1795" s="7" t="s">
        <v>5193</v>
      </c>
      <c r="F1795" s="8"/>
      <c r="G1795" s="8"/>
      <c r="H1795" s="8"/>
      <c r="I1795" s="16"/>
      <c r="J1795" s="14"/>
    </row>
    <row r="1796" s="2" customFormat="true" spans="1:10">
      <c r="A1796" s="7">
        <f>COUNTA($A$2:A1795)</f>
        <v>896</v>
      </c>
      <c r="B1796" s="7" t="s">
        <v>5197</v>
      </c>
      <c r="C1796" s="7" t="s">
        <v>5198</v>
      </c>
      <c r="D1796" s="7" t="s">
        <v>13</v>
      </c>
      <c r="E1796" s="7" t="s">
        <v>5029</v>
      </c>
      <c r="F1796" s="7" t="s">
        <v>44</v>
      </c>
      <c r="G1796" s="7" t="s">
        <v>5199</v>
      </c>
      <c r="H1796" s="7" t="s">
        <v>46</v>
      </c>
      <c r="I1796" s="19" t="s">
        <v>3715</v>
      </c>
      <c r="J1796" s="14"/>
    </row>
    <row r="1797" s="2" customFormat="true" ht="33.75" spans="1:10">
      <c r="A1797" s="7">
        <f>COUNTA($A$2:A1796)</f>
        <v>897</v>
      </c>
      <c r="B1797" s="7" t="s">
        <v>5200</v>
      </c>
      <c r="C1797" s="7" t="s">
        <v>5201</v>
      </c>
      <c r="D1797" s="7" t="s">
        <v>13</v>
      </c>
      <c r="E1797" s="7" t="s">
        <v>5202</v>
      </c>
      <c r="F1797" s="7" t="s">
        <v>44</v>
      </c>
      <c r="G1797" s="7" t="s">
        <v>5203</v>
      </c>
      <c r="H1797" s="7" t="s">
        <v>1380</v>
      </c>
      <c r="I1797" s="19" t="s">
        <v>3715</v>
      </c>
      <c r="J1797" s="14"/>
    </row>
    <row r="1798" s="2" customFormat="true" spans="1:10">
      <c r="A1798" s="7">
        <f>COUNTA($A$2:A1797)</f>
        <v>898</v>
      </c>
      <c r="B1798" s="7" t="s">
        <v>5204</v>
      </c>
      <c r="C1798" s="7" t="s">
        <v>5205</v>
      </c>
      <c r="D1798" s="7" t="s">
        <v>13</v>
      </c>
      <c r="E1798" s="7" t="s">
        <v>5206</v>
      </c>
      <c r="F1798" s="7" t="s">
        <v>44</v>
      </c>
      <c r="G1798" s="7" t="s">
        <v>5207</v>
      </c>
      <c r="H1798" s="7" t="s">
        <v>46</v>
      </c>
      <c r="I1798" s="19" t="s">
        <v>3715</v>
      </c>
      <c r="J1798" s="14"/>
    </row>
    <row r="1799" s="2" customFormat="true" spans="1:10">
      <c r="A1799" s="6">
        <f>COUNTA($A$2:A1798)</f>
        <v>899</v>
      </c>
      <c r="B1799" s="6" t="s">
        <v>5208</v>
      </c>
      <c r="C1799" s="7" t="s">
        <v>5209</v>
      </c>
      <c r="D1799" s="7" t="s">
        <v>13</v>
      </c>
      <c r="E1799" s="7" t="s">
        <v>5210</v>
      </c>
      <c r="F1799" s="6" t="s">
        <v>54</v>
      </c>
      <c r="G1799" s="6" t="s">
        <v>5211</v>
      </c>
      <c r="H1799" s="6" t="s">
        <v>379</v>
      </c>
      <c r="I1799" s="13" t="s">
        <v>3715</v>
      </c>
      <c r="J1799" s="14"/>
    </row>
    <row r="1800" s="2" customFormat="true" spans="1:10">
      <c r="A1800" s="9"/>
      <c r="B1800" s="9"/>
      <c r="C1800" s="7" t="s">
        <v>5212</v>
      </c>
      <c r="D1800" s="7" t="s">
        <v>20</v>
      </c>
      <c r="E1800" s="7" t="s">
        <v>138</v>
      </c>
      <c r="F1800" s="9"/>
      <c r="G1800" s="9"/>
      <c r="H1800" s="9"/>
      <c r="I1800" s="18"/>
      <c r="J1800" s="14"/>
    </row>
    <row r="1801" s="2" customFormat="true" spans="1:10">
      <c r="A1801" s="9"/>
      <c r="B1801" s="9"/>
      <c r="C1801" s="7" t="s">
        <v>5213</v>
      </c>
      <c r="D1801" s="7" t="s">
        <v>20</v>
      </c>
      <c r="E1801" s="7" t="s">
        <v>5214</v>
      </c>
      <c r="F1801" s="9"/>
      <c r="G1801" s="9"/>
      <c r="H1801" s="9"/>
      <c r="I1801" s="18"/>
      <c r="J1801" s="14"/>
    </row>
    <row r="1802" s="2" customFormat="true" spans="1:10">
      <c r="A1802" s="8"/>
      <c r="B1802" s="8"/>
      <c r="C1802" s="7" t="s">
        <v>5215</v>
      </c>
      <c r="D1802" s="7" t="s">
        <v>20</v>
      </c>
      <c r="E1802" s="7" t="s">
        <v>5216</v>
      </c>
      <c r="F1802" s="8"/>
      <c r="G1802" s="8"/>
      <c r="H1802" s="8"/>
      <c r="I1802" s="16"/>
      <c r="J1802" s="14"/>
    </row>
    <row r="1803" s="2" customFormat="true" spans="1:10">
      <c r="A1803" s="7">
        <f>COUNTA($A$2:A1802)</f>
        <v>900</v>
      </c>
      <c r="B1803" s="7" t="s">
        <v>5217</v>
      </c>
      <c r="C1803" s="7" t="s">
        <v>5218</v>
      </c>
      <c r="D1803" s="7" t="s">
        <v>13</v>
      </c>
      <c r="E1803" s="7" t="s">
        <v>747</v>
      </c>
      <c r="F1803" s="7" t="s">
        <v>44</v>
      </c>
      <c r="G1803" s="7" t="s">
        <v>5219</v>
      </c>
      <c r="H1803" s="7" t="s">
        <v>46</v>
      </c>
      <c r="I1803" s="19" t="s">
        <v>3715</v>
      </c>
      <c r="J1803" s="14"/>
    </row>
    <row r="1804" s="2" customFormat="true" spans="1:10">
      <c r="A1804" s="7">
        <f>COUNTA($A$2:A1803)</f>
        <v>901</v>
      </c>
      <c r="B1804" s="7" t="s">
        <v>5220</v>
      </c>
      <c r="C1804" s="7" t="s">
        <v>5221</v>
      </c>
      <c r="D1804" s="7" t="s">
        <v>13</v>
      </c>
      <c r="E1804" s="7" t="s">
        <v>1490</v>
      </c>
      <c r="F1804" s="7" t="s">
        <v>44</v>
      </c>
      <c r="G1804" s="7" t="s">
        <v>5222</v>
      </c>
      <c r="H1804" s="7" t="s">
        <v>46</v>
      </c>
      <c r="I1804" s="19" t="s">
        <v>3715</v>
      </c>
      <c r="J1804" s="14"/>
    </row>
    <row r="1805" s="2" customFormat="true" ht="21.75" spans="1:10">
      <c r="A1805" s="7">
        <f>COUNTA($A$2:A1804)</f>
        <v>902</v>
      </c>
      <c r="B1805" s="7" t="s">
        <v>5223</v>
      </c>
      <c r="C1805" s="7" t="s">
        <v>5224</v>
      </c>
      <c r="D1805" s="7" t="s">
        <v>13</v>
      </c>
      <c r="E1805" s="7" t="s">
        <v>3609</v>
      </c>
      <c r="F1805" s="7" t="s">
        <v>44</v>
      </c>
      <c r="G1805" s="7" t="s">
        <v>5225</v>
      </c>
      <c r="H1805" s="7" t="s">
        <v>5226</v>
      </c>
      <c r="I1805" s="19" t="s">
        <v>3715</v>
      </c>
      <c r="J1805" s="14"/>
    </row>
    <row r="1806" s="2" customFormat="true" spans="1:10">
      <c r="A1806" s="6">
        <f>COUNTA($A$2:A1805)</f>
        <v>903</v>
      </c>
      <c r="B1806" s="6" t="s">
        <v>5227</v>
      </c>
      <c r="C1806" s="7" t="s">
        <v>5228</v>
      </c>
      <c r="D1806" s="7" t="s">
        <v>13</v>
      </c>
      <c r="E1806" s="7" t="s">
        <v>1879</v>
      </c>
      <c r="F1806" s="6" t="s">
        <v>15</v>
      </c>
      <c r="G1806" s="6" t="s">
        <v>5229</v>
      </c>
      <c r="H1806" s="6" t="s">
        <v>179</v>
      </c>
      <c r="I1806" s="13" t="s">
        <v>3715</v>
      </c>
      <c r="J1806" s="14"/>
    </row>
    <row r="1807" s="2" customFormat="true" spans="1:10">
      <c r="A1807" s="9"/>
      <c r="B1807" s="9"/>
      <c r="C1807" s="7" t="s">
        <v>5230</v>
      </c>
      <c r="D1807" s="7" t="s">
        <v>20</v>
      </c>
      <c r="E1807" s="7" t="s">
        <v>1695</v>
      </c>
      <c r="F1807" s="9"/>
      <c r="G1807" s="9"/>
      <c r="H1807" s="9"/>
      <c r="I1807" s="18"/>
      <c r="J1807" s="14"/>
    </row>
    <row r="1808" s="2" customFormat="true" spans="1:10">
      <c r="A1808" s="8"/>
      <c r="B1808" s="8"/>
      <c r="C1808" s="7" t="s">
        <v>5231</v>
      </c>
      <c r="D1808" s="7" t="s">
        <v>169</v>
      </c>
      <c r="E1808" s="7" t="s">
        <v>5232</v>
      </c>
      <c r="F1808" s="8"/>
      <c r="G1808" s="8"/>
      <c r="H1808" s="8"/>
      <c r="I1808" s="16"/>
      <c r="J1808" s="14"/>
    </row>
    <row r="1809" s="2" customFormat="true" spans="1:10">
      <c r="A1809" s="7">
        <f>COUNTA($A$2:A1808)</f>
        <v>904</v>
      </c>
      <c r="B1809" s="7" t="s">
        <v>5233</v>
      </c>
      <c r="C1809" s="7" t="s">
        <v>5234</v>
      </c>
      <c r="D1809" s="7" t="s">
        <v>13</v>
      </c>
      <c r="E1809" s="7" t="s">
        <v>5235</v>
      </c>
      <c r="F1809" s="7" t="s">
        <v>44</v>
      </c>
      <c r="G1809" s="7" t="s">
        <v>5236</v>
      </c>
      <c r="H1809" s="7" t="s">
        <v>114</v>
      </c>
      <c r="I1809" s="19" t="s">
        <v>3715</v>
      </c>
      <c r="J1809" s="14"/>
    </row>
    <row r="1810" s="2" customFormat="true" spans="1:10">
      <c r="A1810" s="7">
        <f>COUNTA($A$2:A1809)</f>
        <v>905</v>
      </c>
      <c r="B1810" s="7" t="s">
        <v>5237</v>
      </c>
      <c r="C1810" s="7" t="s">
        <v>5238</v>
      </c>
      <c r="D1810" s="7" t="s">
        <v>13</v>
      </c>
      <c r="E1810" s="7" t="s">
        <v>5239</v>
      </c>
      <c r="F1810" s="7" t="s">
        <v>44</v>
      </c>
      <c r="G1810" s="7" t="s">
        <v>5240</v>
      </c>
      <c r="H1810" s="7" t="s">
        <v>46</v>
      </c>
      <c r="I1810" s="19" t="s">
        <v>3715</v>
      </c>
      <c r="J1810" s="14"/>
    </row>
    <row r="1811" s="2" customFormat="true" spans="1:10">
      <c r="A1811" s="7">
        <f>COUNTA($A$2:A1810)</f>
        <v>906</v>
      </c>
      <c r="B1811" s="7" t="s">
        <v>5241</v>
      </c>
      <c r="C1811" s="7" t="s">
        <v>5242</v>
      </c>
      <c r="D1811" s="7" t="s">
        <v>13</v>
      </c>
      <c r="E1811" s="7" t="s">
        <v>5243</v>
      </c>
      <c r="F1811" s="7" t="s">
        <v>44</v>
      </c>
      <c r="G1811" s="7" t="s">
        <v>5244</v>
      </c>
      <c r="H1811" s="7" t="s">
        <v>46</v>
      </c>
      <c r="I1811" s="19" t="s">
        <v>3715</v>
      </c>
      <c r="J1811" s="14"/>
    </row>
    <row r="1812" s="2" customFormat="true" spans="1:10">
      <c r="A1812" s="7">
        <f>COUNTA($A$2:A1811)</f>
        <v>907</v>
      </c>
      <c r="B1812" s="7" t="s">
        <v>5245</v>
      </c>
      <c r="C1812" s="7" t="s">
        <v>5246</v>
      </c>
      <c r="D1812" s="7" t="s">
        <v>13</v>
      </c>
      <c r="E1812" s="7" t="s">
        <v>5247</v>
      </c>
      <c r="F1812" s="7" t="s">
        <v>44</v>
      </c>
      <c r="G1812" s="7" t="s">
        <v>5248</v>
      </c>
      <c r="H1812" s="7" t="s">
        <v>77</v>
      </c>
      <c r="I1812" s="19" t="s">
        <v>3715</v>
      </c>
      <c r="J1812" s="14"/>
    </row>
    <row r="1813" s="2" customFormat="true" spans="1:10">
      <c r="A1813" s="7">
        <f>COUNTA($A$2:A1812)</f>
        <v>908</v>
      </c>
      <c r="B1813" s="7" t="s">
        <v>5249</v>
      </c>
      <c r="C1813" s="7" t="s">
        <v>5250</v>
      </c>
      <c r="D1813" s="7" t="s">
        <v>13</v>
      </c>
      <c r="E1813" s="7" t="s">
        <v>5251</v>
      </c>
      <c r="F1813" s="7" t="s">
        <v>44</v>
      </c>
      <c r="G1813" s="7" t="s">
        <v>5252</v>
      </c>
      <c r="H1813" s="7" t="s">
        <v>46</v>
      </c>
      <c r="I1813" s="19" t="s">
        <v>3715</v>
      </c>
      <c r="J1813" s="14"/>
    </row>
    <row r="1814" s="2" customFormat="true" spans="1:10">
      <c r="A1814" s="6">
        <f>COUNTA($A$2:A1813)</f>
        <v>909</v>
      </c>
      <c r="B1814" s="6" t="s">
        <v>5253</v>
      </c>
      <c r="C1814" s="7" t="s">
        <v>5254</v>
      </c>
      <c r="D1814" s="7" t="s">
        <v>13</v>
      </c>
      <c r="E1814" s="7" t="s">
        <v>5255</v>
      </c>
      <c r="F1814" s="6" t="s">
        <v>54</v>
      </c>
      <c r="G1814" s="6" t="s">
        <v>5256</v>
      </c>
      <c r="H1814" s="6" t="s">
        <v>46</v>
      </c>
      <c r="I1814" s="13" t="s">
        <v>3715</v>
      </c>
      <c r="J1814" s="14"/>
    </row>
    <row r="1815" s="2" customFormat="true" spans="1:10">
      <c r="A1815" s="9"/>
      <c r="B1815" s="9"/>
      <c r="C1815" s="7" t="s">
        <v>5257</v>
      </c>
      <c r="D1815" s="7" t="s">
        <v>20</v>
      </c>
      <c r="E1815" s="7" t="s">
        <v>5258</v>
      </c>
      <c r="F1815" s="9"/>
      <c r="G1815" s="9"/>
      <c r="H1815" s="9"/>
      <c r="I1815" s="18"/>
      <c r="J1815" s="14"/>
    </row>
    <row r="1816" s="2" customFormat="true" spans="1:10">
      <c r="A1816" s="9"/>
      <c r="B1816" s="9"/>
      <c r="C1816" s="7" t="s">
        <v>5259</v>
      </c>
      <c r="D1816" s="7" t="s">
        <v>20</v>
      </c>
      <c r="E1816" s="7" t="s">
        <v>2784</v>
      </c>
      <c r="F1816" s="9"/>
      <c r="G1816" s="9"/>
      <c r="H1816" s="9"/>
      <c r="I1816" s="18"/>
      <c r="J1816" s="14"/>
    </row>
    <row r="1817" s="2" customFormat="true" spans="1:10">
      <c r="A1817" s="8"/>
      <c r="B1817" s="8"/>
      <c r="C1817" s="7" t="s">
        <v>5260</v>
      </c>
      <c r="D1817" s="7" t="s">
        <v>20</v>
      </c>
      <c r="E1817" s="7" t="s">
        <v>5261</v>
      </c>
      <c r="F1817" s="8"/>
      <c r="G1817" s="8"/>
      <c r="H1817" s="8"/>
      <c r="I1817" s="16"/>
      <c r="J1817" s="14"/>
    </row>
    <row r="1818" s="2" customFormat="true" spans="1:10">
      <c r="A1818" s="6">
        <f>COUNTA($A$2:A1817)</f>
        <v>910</v>
      </c>
      <c r="B1818" s="6" t="s">
        <v>5262</v>
      </c>
      <c r="C1818" s="7" t="s">
        <v>5263</v>
      </c>
      <c r="D1818" s="7" t="s">
        <v>13</v>
      </c>
      <c r="E1818" s="7" t="s">
        <v>5264</v>
      </c>
      <c r="F1818" s="6" t="s">
        <v>34</v>
      </c>
      <c r="G1818" s="6" t="s">
        <v>5265</v>
      </c>
      <c r="H1818" s="6" t="s">
        <v>36</v>
      </c>
      <c r="I1818" s="13" t="s">
        <v>3715</v>
      </c>
      <c r="J1818" s="14"/>
    </row>
    <row r="1819" s="2" customFormat="true" spans="1:10">
      <c r="A1819" s="9"/>
      <c r="B1819" s="9"/>
      <c r="C1819" s="7" t="s">
        <v>5266</v>
      </c>
      <c r="D1819" s="7" t="s">
        <v>20</v>
      </c>
      <c r="E1819" s="7" t="s">
        <v>939</v>
      </c>
      <c r="F1819" s="9"/>
      <c r="G1819" s="9"/>
      <c r="H1819" s="9"/>
      <c r="I1819" s="18"/>
      <c r="J1819" s="14"/>
    </row>
    <row r="1820" s="2" customFormat="true" spans="1:10">
      <c r="A1820" s="8"/>
      <c r="B1820" s="8"/>
      <c r="C1820" s="7" t="s">
        <v>5267</v>
      </c>
      <c r="D1820" s="7" t="s">
        <v>20</v>
      </c>
      <c r="E1820" s="7" t="s">
        <v>5268</v>
      </c>
      <c r="F1820" s="8"/>
      <c r="G1820" s="8"/>
      <c r="H1820" s="8"/>
      <c r="I1820" s="16"/>
      <c r="J1820" s="14"/>
    </row>
    <row r="1821" s="2" customFormat="true" spans="1:10">
      <c r="A1821" s="7">
        <f>COUNTA($A$2:A1820)</f>
        <v>911</v>
      </c>
      <c r="B1821" s="7" t="s">
        <v>5269</v>
      </c>
      <c r="C1821" s="7" t="s">
        <v>5270</v>
      </c>
      <c r="D1821" s="7" t="s">
        <v>13</v>
      </c>
      <c r="E1821" s="7" t="s">
        <v>5271</v>
      </c>
      <c r="F1821" s="7" t="s">
        <v>44</v>
      </c>
      <c r="G1821" s="7" t="s">
        <v>5272</v>
      </c>
      <c r="H1821" s="7" t="s">
        <v>46</v>
      </c>
      <c r="I1821" s="19" t="s">
        <v>3715</v>
      </c>
      <c r="J1821" s="14"/>
    </row>
    <row r="1822" s="2" customFormat="true" ht="33.75" spans="1:10">
      <c r="A1822" s="7">
        <f>COUNTA($A$2:A1821)</f>
        <v>912</v>
      </c>
      <c r="B1822" s="7" t="s">
        <v>5273</v>
      </c>
      <c r="C1822" s="7" t="s">
        <v>5274</v>
      </c>
      <c r="D1822" s="7" t="s">
        <v>13</v>
      </c>
      <c r="E1822" s="7" t="s">
        <v>5275</v>
      </c>
      <c r="F1822" s="7" t="s">
        <v>44</v>
      </c>
      <c r="G1822" s="7" t="s">
        <v>5276</v>
      </c>
      <c r="H1822" s="7" t="s">
        <v>159</v>
      </c>
      <c r="I1822" s="19" t="s">
        <v>3715</v>
      </c>
      <c r="J1822" s="14"/>
    </row>
    <row r="1823" s="2" customFormat="true" spans="1:10">
      <c r="A1823" s="7">
        <f>COUNTA($A$2:A1822)</f>
        <v>913</v>
      </c>
      <c r="B1823" s="7" t="s">
        <v>5277</v>
      </c>
      <c r="C1823" s="7" t="s">
        <v>5278</v>
      </c>
      <c r="D1823" s="7" t="s">
        <v>13</v>
      </c>
      <c r="E1823" s="7" t="s">
        <v>5279</v>
      </c>
      <c r="F1823" s="7" t="s">
        <v>44</v>
      </c>
      <c r="G1823" s="7" t="s">
        <v>5280</v>
      </c>
      <c r="H1823" s="7" t="s">
        <v>127</v>
      </c>
      <c r="I1823" s="19" t="s">
        <v>3715</v>
      </c>
      <c r="J1823" s="14"/>
    </row>
    <row r="1824" s="2" customFormat="true" spans="1:10">
      <c r="A1824" s="7">
        <f>COUNTA($A$2:A1823)</f>
        <v>914</v>
      </c>
      <c r="B1824" s="7" t="s">
        <v>5281</v>
      </c>
      <c r="C1824" s="7" t="s">
        <v>5282</v>
      </c>
      <c r="D1824" s="7" t="s">
        <v>13</v>
      </c>
      <c r="E1824" s="7" t="s">
        <v>5283</v>
      </c>
      <c r="F1824" s="7" t="s">
        <v>44</v>
      </c>
      <c r="G1824" s="7" t="s">
        <v>5284</v>
      </c>
      <c r="H1824" s="7" t="s">
        <v>46</v>
      </c>
      <c r="I1824" s="19" t="s">
        <v>3715</v>
      </c>
      <c r="J1824" s="14"/>
    </row>
    <row r="1825" s="2" customFormat="true" spans="1:10">
      <c r="A1825" s="6">
        <f>COUNTA($A$2:A1824)</f>
        <v>915</v>
      </c>
      <c r="B1825" s="6" t="s">
        <v>5285</v>
      </c>
      <c r="C1825" s="7" t="s">
        <v>5286</v>
      </c>
      <c r="D1825" s="7" t="s">
        <v>13</v>
      </c>
      <c r="E1825" s="7" t="s">
        <v>5287</v>
      </c>
      <c r="F1825" s="6" t="s">
        <v>15</v>
      </c>
      <c r="G1825" s="6" t="s">
        <v>5288</v>
      </c>
      <c r="H1825" s="6" t="s">
        <v>46</v>
      </c>
      <c r="I1825" s="13" t="s">
        <v>3715</v>
      </c>
      <c r="J1825" s="14"/>
    </row>
    <row r="1826" s="2" customFormat="true" spans="1:10">
      <c r="A1826" s="9"/>
      <c r="B1826" s="9"/>
      <c r="C1826" s="7" t="s">
        <v>5289</v>
      </c>
      <c r="D1826" s="7" t="s">
        <v>20</v>
      </c>
      <c r="E1826" s="7" t="s">
        <v>1223</v>
      </c>
      <c r="F1826" s="9"/>
      <c r="G1826" s="9"/>
      <c r="H1826" s="9"/>
      <c r="I1826" s="18"/>
      <c r="J1826" s="14"/>
    </row>
    <row r="1827" s="2" customFormat="true" spans="1:10">
      <c r="A1827" s="8"/>
      <c r="B1827" s="8"/>
      <c r="C1827" s="7" t="s">
        <v>5290</v>
      </c>
      <c r="D1827" s="7" t="s">
        <v>169</v>
      </c>
      <c r="E1827" s="7" t="s">
        <v>5291</v>
      </c>
      <c r="F1827" s="8"/>
      <c r="G1827" s="8"/>
      <c r="H1827" s="8"/>
      <c r="I1827" s="16"/>
      <c r="J1827" s="14"/>
    </row>
    <row r="1828" s="2" customFormat="true" spans="1:10">
      <c r="A1828" s="7">
        <f>COUNTA($A$2:A1827)</f>
        <v>916</v>
      </c>
      <c r="B1828" s="7" t="s">
        <v>5292</v>
      </c>
      <c r="C1828" s="7" t="s">
        <v>5293</v>
      </c>
      <c r="D1828" s="7" t="s">
        <v>13</v>
      </c>
      <c r="E1828" s="7" t="s">
        <v>5294</v>
      </c>
      <c r="F1828" s="7" t="s">
        <v>44</v>
      </c>
      <c r="G1828" s="7" t="s">
        <v>5295</v>
      </c>
      <c r="H1828" s="7" t="s">
        <v>46</v>
      </c>
      <c r="I1828" s="19" t="s">
        <v>3715</v>
      </c>
      <c r="J1828" s="14"/>
    </row>
    <row r="1829" s="2" customFormat="true" spans="1:10">
      <c r="A1829" s="6">
        <f>COUNTA($A$2:A1828)</f>
        <v>917</v>
      </c>
      <c r="B1829" s="6" t="s">
        <v>5296</v>
      </c>
      <c r="C1829" s="7" t="s">
        <v>5297</v>
      </c>
      <c r="D1829" s="7" t="s">
        <v>13</v>
      </c>
      <c r="E1829" s="7" t="s">
        <v>5298</v>
      </c>
      <c r="F1829" s="6" t="s">
        <v>54</v>
      </c>
      <c r="G1829" s="6" t="s">
        <v>5299</v>
      </c>
      <c r="H1829" s="6" t="s">
        <v>36</v>
      </c>
      <c r="I1829" s="13" t="s">
        <v>3715</v>
      </c>
      <c r="J1829" s="14"/>
    </row>
    <row r="1830" s="2" customFormat="true" spans="1:10">
      <c r="A1830" s="9"/>
      <c r="B1830" s="9"/>
      <c r="C1830" s="7" t="s">
        <v>5300</v>
      </c>
      <c r="D1830" s="7" t="s">
        <v>20</v>
      </c>
      <c r="E1830" s="7" t="s">
        <v>5301</v>
      </c>
      <c r="F1830" s="9"/>
      <c r="G1830" s="9"/>
      <c r="H1830" s="9"/>
      <c r="I1830" s="18"/>
      <c r="J1830" s="14"/>
    </row>
    <row r="1831" s="2" customFormat="true" spans="1:10">
      <c r="A1831" s="9"/>
      <c r="B1831" s="9"/>
      <c r="C1831" s="7" t="s">
        <v>5302</v>
      </c>
      <c r="D1831" s="7" t="s">
        <v>20</v>
      </c>
      <c r="E1831" s="7" t="s">
        <v>5303</v>
      </c>
      <c r="F1831" s="9"/>
      <c r="G1831" s="9"/>
      <c r="H1831" s="9"/>
      <c r="I1831" s="18"/>
      <c r="J1831" s="14"/>
    </row>
    <row r="1832" s="2" customFormat="true" spans="1:10">
      <c r="A1832" s="8"/>
      <c r="B1832" s="8"/>
      <c r="C1832" s="7" t="s">
        <v>5304</v>
      </c>
      <c r="D1832" s="7" t="s">
        <v>20</v>
      </c>
      <c r="E1832" s="7" t="s">
        <v>4899</v>
      </c>
      <c r="F1832" s="8"/>
      <c r="G1832" s="8"/>
      <c r="H1832" s="8"/>
      <c r="I1832" s="16"/>
      <c r="J1832" s="14"/>
    </row>
    <row r="1833" s="2" customFormat="true" spans="1:10">
      <c r="A1833" s="7">
        <f>COUNTA($A$2:A1832)</f>
        <v>918</v>
      </c>
      <c r="B1833" s="7" t="s">
        <v>5305</v>
      </c>
      <c r="C1833" s="7" t="s">
        <v>5306</v>
      </c>
      <c r="D1833" s="7" t="s">
        <v>13</v>
      </c>
      <c r="E1833" s="7" t="s">
        <v>5307</v>
      </c>
      <c r="F1833" s="7" t="s">
        <v>44</v>
      </c>
      <c r="G1833" s="7" t="s">
        <v>5308</v>
      </c>
      <c r="H1833" s="7" t="s">
        <v>46</v>
      </c>
      <c r="I1833" s="19" t="s">
        <v>3715</v>
      </c>
      <c r="J1833" s="14"/>
    </row>
    <row r="1834" s="2" customFormat="true" spans="1:10">
      <c r="A1834" s="7">
        <f>COUNTA($A$2:A1833)</f>
        <v>919</v>
      </c>
      <c r="B1834" s="7" t="s">
        <v>5309</v>
      </c>
      <c r="C1834" s="7" t="s">
        <v>5310</v>
      </c>
      <c r="D1834" s="7" t="s">
        <v>13</v>
      </c>
      <c r="E1834" s="7" t="s">
        <v>5311</v>
      </c>
      <c r="F1834" s="7" t="s">
        <v>44</v>
      </c>
      <c r="G1834" s="7" t="s">
        <v>5312</v>
      </c>
      <c r="H1834" s="7" t="s">
        <v>46</v>
      </c>
      <c r="I1834" s="19" t="s">
        <v>3715</v>
      </c>
      <c r="J1834" s="14"/>
    </row>
    <row r="1835" s="2" customFormat="true" spans="1:10">
      <c r="A1835" s="6">
        <f>COUNTA($A$2:A1834)</f>
        <v>920</v>
      </c>
      <c r="B1835" s="6" t="s">
        <v>5313</v>
      </c>
      <c r="C1835" s="7" t="s">
        <v>5314</v>
      </c>
      <c r="D1835" s="7" t="s">
        <v>13</v>
      </c>
      <c r="E1835" s="7" t="s">
        <v>5315</v>
      </c>
      <c r="F1835" s="6" t="s">
        <v>54</v>
      </c>
      <c r="G1835" s="6" t="s">
        <v>5316</v>
      </c>
      <c r="H1835" s="6" t="s">
        <v>5317</v>
      </c>
      <c r="I1835" s="13" t="s">
        <v>3715</v>
      </c>
      <c r="J1835" s="14"/>
    </row>
    <row r="1836" s="2" customFormat="true" spans="1:10">
      <c r="A1836" s="9"/>
      <c r="B1836" s="9"/>
      <c r="C1836" s="7" t="s">
        <v>5318</v>
      </c>
      <c r="D1836" s="7" t="s">
        <v>20</v>
      </c>
      <c r="E1836" s="7" t="s">
        <v>138</v>
      </c>
      <c r="F1836" s="9"/>
      <c r="G1836" s="9"/>
      <c r="H1836" s="9"/>
      <c r="I1836" s="18"/>
      <c r="J1836" s="14"/>
    </row>
    <row r="1837" s="2" customFormat="true" spans="1:10">
      <c r="A1837" s="9"/>
      <c r="B1837" s="9"/>
      <c r="C1837" s="7" t="s">
        <v>5319</v>
      </c>
      <c r="D1837" s="7" t="s">
        <v>20</v>
      </c>
      <c r="E1837" s="7" t="s">
        <v>5320</v>
      </c>
      <c r="F1837" s="9"/>
      <c r="G1837" s="9"/>
      <c r="H1837" s="9"/>
      <c r="I1837" s="18"/>
      <c r="J1837" s="14"/>
    </row>
    <row r="1838" s="2" customFormat="true" spans="1:10">
      <c r="A1838" s="8"/>
      <c r="B1838" s="8"/>
      <c r="C1838" s="7" t="s">
        <v>5321</v>
      </c>
      <c r="D1838" s="7" t="s">
        <v>20</v>
      </c>
      <c r="E1838" s="7" t="s">
        <v>2346</v>
      </c>
      <c r="F1838" s="8"/>
      <c r="G1838" s="8"/>
      <c r="H1838" s="8"/>
      <c r="I1838" s="16"/>
      <c r="J1838" s="14"/>
    </row>
    <row r="1839" s="2" customFormat="true" ht="21.75" spans="1:10">
      <c r="A1839" s="7">
        <f>COUNTA($A$2:A1838)</f>
        <v>921</v>
      </c>
      <c r="B1839" s="7" t="s">
        <v>5322</v>
      </c>
      <c r="C1839" s="7" t="s">
        <v>5323</v>
      </c>
      <c r="D1839" s="7" t="s">
        <v>13</v>
      </c>
      <c r="E1839" s="7" t="s">
        <v>3609</v>
      </c>
      <c r="F1839" s="7" t="s">
        <v>44</v>
      </c>
      <c r="G1839" s="7" t="s">
        <v>5324</v>
      </c>
      <c r="H1839" s="7" t="s">
        <v>874</v>
      </c>
      <c r="I1839" s="19" t="s">
        <v>3715</v>
      </c>
      <c r="J1839" s="14"/>
    </row>
    <row r="1840" s="2" customFormat="true" spans="1:10">
      <c r="A1840" s="7">
        <f>COUNTA($A$2:A1839)</f>
        <v>922</v>
      </c>
      <c r="B1840" s="7" t="s">
        <v>5325</v>
      </c>
      <c r="C1840" s="7" t="s">
        <v>5326</v>
      </c>
      <c r="D1840" s="7" t="s">
        <v>13</v>
      </c>
      <c r="E1840" s="7" t="s">
        <v>1009</v>
      </c>
      <c r="F1840" s="7" t="s">
        <v>44</v>
      </c>
      <c r="G1840" s="7" t="s">
        <v>5327</v>
      </c>
      <c r="H1840" s="7" t="s">
        <v>46</v>
      </c>
      <c r="I1840" s="19" t="s">
        <v>3715</v>
      </c>
      <c r="J1840" s="14"/>
    </row>
    <row r="1841" s="2" customFormat="true" spans="1:10">
      <c r="A1841" s="6">
        <f>COUNTA($A$2:A1840)</f>
        <v>923</v>
      </c>
      <c r="B1841" s="6" t="s">
        <v>5328</v>
      </c>
      <c r="C1841" s="7" t="s">
        <v>5329</v>
      </c>
      <c r="D1841" s="7" t="s">
        <v>13</v>
      </c>
      <c r="E1841" s="7" t="s">
        <v>3862</v>
      </c>
      <c r="F1841" s="6" t="s">
        <v>44</v>
      </c>
      <c r="G1841" s="6" t="s">
        <v>5330</v>
      </c>
      <c r="H1841" s="6" t="s">
        <v>46</v>
      </c>
      <c r="I1841" s="13" t="s">
        <v>3715</v>
      </c>
      <c r="J1841" s="14"/>
    </row>
    <row r="1842" s="2" customFormat="true" spans="1:10">
      <c r="A1842" s="8"/>
      <c r="B1842" s="8"/>
      <c r="C1842" s="7" t="s">
        <v>5331</v>
      </c>
      <c r="D1842" s="7" t="s">
        <v>169</v>
      </c>
      <c r="E1842" s="7" t="s">
        <v>5332</v>
      </c>
      <c r="F1842" s="8"/>
      <c r="G1842" s="8"/>
      <c r="H1842" s="8"/>
      <c r="I1842" s="16"/>
      <c r="J1842" s="14"/>
    </row>
    <row r="1843" s="2" customFormat="true" spans="1:10">
      <c r="A1843" s="6">
        <f>COUNTA($A$2:A1842)</f>
        <v>924</v>
      </c>
      <c r="B1843" s="6" t="s">
        <v>5333</v>
      </c>
      <c r="C1843" s="7" t="s">
        <v>5334</v>
      </c>
      <c r="D1843" s="7" t="s">
        <v>13</v>
      </c>
      <c r="E1843" s="7" t="s">
        <v>5335</v>
      </c>
      <c r="F1843" s="6" t="s">
        <v>44</v>
      </c>
      <c r="G1843" s="6" t="s">
        <v>5336</v>
      </c>
      <c r="H1843" s="6" t="s">
        <v>5337</v>
      </c>
      <c r="I1843" s="13" t="s">
        <v>3715</v>
      </c>
      <c r="J1843" s="14"/>
    </row>
    <row r="1844" s="2" customFormat="true" spans="1:10">
      <c r="A1844" s="8"/>
      <c r="B1844" s="8"/>
      <c r="C1844" s="7" t="s">
        <v>5338</v>
      </c>
      <c r="D1844" s="7" t="s">
        <v>169</v>
      </c>
      <c r="E1844" s="7" t="s">
        <v>5339</v>
      </c>
      <c r="F1844" s="8"/>
      <c r="G1844" s="8"/>
      <c r="H1844" s="8"/>
      <c r="I1844" s="16"/>
      <c r="J1844" s="14"/>
    </row>
    <row r="1845" s="2" customFormat="true" ht="33.75" spans="1:10">
      <c r="A1845" s="7">
        <f>COUNTA($A$2:A1844)</f>
        <v>925</v>
      </c>
      <c r="B1845" s="7" t="s">
        <v>5340</v>
      </c>
      <c r="C1845" s="7" t="s">
        <v>5341</v>
      </c>
      <c r="D1845" s="7" t="s">
        <v>13</v>
      </c>
      <c r="E1845" s="7" t="s">
        <v>5342</v>
      </c>
      <c r="F1845" s="7" t="s">
        <v>44</v>
      </c>
      <c r="G1845" s="7" t="s">
        <v>5343</v>
      </c>
      <c r="H1845" s="7" t="s">
        <v>475</v>
      </c>
      <c r="I1845" s="19" t="s">
        <v>3715</v>
      </c>
      <c r="J1845" s="14"/>
    </row>
    <row r="1846" s="2" customFormat="true" spans="1:10">
      <c r="A1846" s="7">
        <f>COUNTA($A$2:A1845)</f>
        <v>926</v>
      </c>
      <c r="B1846" s="7" t="s">
        <v>5344</v>
      </c>
      <c r="C1846" s="7" t="s">
        <v>5345</v>
      </c>
      <c r="D1846" s="7" t="s">
        <v>13</v>
      </c>
      <c r="E1846" s="7" t="s">
        <v>5346</v>
      </c>
      <c r="F1846" s="7" t="s">
        <v>44</v>
      </c>
      <c r="G1846" s="7" t="s">
        <v>5347</v>
      </c>
      <c r="H1846" s="7" t="s">
        <v>77</v>
      </c>
      <c r="I1846" s="19" t="s">
        <v>3715</v>
      </c>
      <c r="J1846" s="14"/>
    </row>
    <row r="1847" s="2" customFormat="true" spans="1:10">
      <c r="A1847" s="6">
        <f>COUNTA($A$2:A1846)</f>
        <v>927</v>
      </c>
      <c r="B1847" s="6" t="s">
        <v>5348</v>
      </c>
      <c r="C1847" s="7" t="s">
        <v>5349</v>
      </c>
      <c r="D1847" s="7" t="s">
        <v>13</v>
      </c>
      <c r="E1847" s="7" t="s">
        <v>5350</v>
      </c>
      <c r="F1847" s="6" t="s">
        <v>34</v>
      </c>
      <c r="G1847" s="6" t="s">
        <v>5351</v>
      </c>
      <c r="H1847" s="6" t="s">
        <v>3553</v>
      </c>
      <c r="I1847" s="13" t="s">
        <v>3715</v>
      </c>
      <c r="J1847" s="14"/>
    </row>
    <row r="1848" s="2" customFormat="true" spans="1:10">
      <c r="A1848" s="9"/>
      <c r="B1848" s="9"/>
      <c r="C1848" s="7" t="s">
        <v>5352</v>
      </c>
      <c r="D1848" s="7" t="s">
        <v>20</v>
      </c>
      <c r="E1848" s="7" t="s">
        <v>832</v>
      </c>
      <c r="F1848" s="9"/>
      <c r="G1848" s="9"/>
      <c r="H1848" s="9"/>
      <c r="I1848" s="18"/>
      <c r="J1848" s="14"/>
    </row>
    <row r="1849" s="2" customFormat="true" spans="1:10">
      <c r="A1849" s="8"/>
      <c r="B1849" s="8"/>
      <c r="C1849" s="7" t="s">
        <v>5353</v>
      </c>
      <c r="D1849" s="7" t="s">
        <v>20</v>
      </c>
      <c r="E1849" s="7" t="s">
        <v>5354</v>
      </c>
      <c r="F1849" s="8"/>
      <c r="G1849" s="8"/>
      <c r="H1849" s="8"/>
      <c r="I1849" s="16"/>
      <c r="J1849" s="14"/>
    </row>
    <row r="1850" s="2" customFormat="true" ht="33.75" spans="1:10">
      <c r="A1850" s="7">
        <f>COUNTA($A$2:A1849)</f>
        <v>928</v>
      </c>
      <c r="B1850" s="7" t="s">
        <v>5355</v>
      </c>
      <c r="C1850" s="7" t="s">
        <v>5356</v>
      </c>
      <c r="D1850" s="7" t="s">
        <v>13</v>
      </c>
      <c r="E1850" s="7" t="s">
        <v>5357</v>
      </c>
      <c r="F1850" s="7" t="s">
        <v>44</v>
      </c>
      <c r="G1850" s="7" t="s">
        <v>5358</v>
      </c>
      <c r="H1850" s="7" t="s">
        <v>159</v>
      </c>
      <c r="I1850" s="19" t="s">
        <v>3715</v>
      </c>
      <c r="J1850" s="14"/>
    </row>
    <row r="1851" s="2" customFormat="true" spans="1:10">
      <c r="A1851" s="6">
        <f>COUNTA($A$2:A1850)</f>
        <v>929</v>
      </c>
      <c r="B1851" s="6" t="s">
        <v>5359</v>
      </c>
      <c r="C1851" s="7" t="s">
        <v>5360</v>
      </c>
      <c r="D1851" s="7" t="s">
        <v>13</v>
      </c>
      <c r="E1851" s="7" t="s">
        <v>5361</v>
      </c>
      <c r="F1851" s="6" t="s">
        <v>15</v>
      </c>
      <c r="G1851" s="6" t="s">
        <v>5362</v>
      </c>
      <c r="H1851" s="6" t="s">
        <v>5363</v>
      </c>
      <c r="I1851" s="13" t="s">
        <v>3715</v>
      </c>
      <c r="J1851" s="14"/>
    </row>
    <row r="1852" s="2" customFormat="true" spans="1:10">
      <c r="A1852" s="8"/>
      <c r="B1852" s="8"/>
      <c r="C1852" s="7" t="s">
        <v>5364</v>
      </c>
      <c r="D1852" s="7" t="s">
        <v>20</v>
      </c>
      <c r="E1852" s="7" t="s">
        <v>5365</v>
      </c>
      <c r="F1852" s="8"/>
      <c r="G1852" s="8"/>
      <c r="H1852" s="8"/>
      <c r="I1852" s="16"/>
      <c r="J1852" s="14"/>
    </row>
    <row r="1853" s="2" customFormat="true" spans="1:10">
      <c r="A1853" s="6">
        <f>COUNTA($A$2:A1852)</f>
        <v>930</v>
      </c>
      <c r="B1853" s="6" t="s">
        <v>5366</v>
      </c>
      <c r="C1853" s="7" t="s">
        <v>5367</v>
      </c>
      <c r="D1853" s="7" t="s">
        <v>13</v>
      </c>
      <c r="E1853" s="7" t="s">
        <v>5368</v>
      </c>
      <c r="F1853" s="6" t="s">
        <v>15</v>
      </c>
      <c r="G1853" s="6" t="s">
        <v>5369</v>
      </c>
      <c r="H1853" s="6" t="s">
        <v>36</v>
      </c>
      <c r="I1853" s="13" t="s">
        <v>3715</v>
      </c>
      <c r="J1853" s="14"/>
    </row>
    <row r="1854" s="2" customFormat="true" spans="1:10">
      <c r="A1854" s="8"/>
      <c r="B1854" s="8"/>
      <c r="C1854" s="7" t="s">
        <v>5370</v>
      </c>
      <c r="D1854" s="7" t="s">
        <v>20</v>
      </c>
      <c r="E1854" s="7" t="s">
        <v>5371</v>
      </c>
      <c r="F1854" s="8"/>
      <c r="G1854" s="8"/>
      <c r="H1854" s="8"/>
      <c r="I1854" s="16"/>
      <c r="J1854" s="14"/>
    </row>
    <row r="1855" s="2" customFormat="true" ht="33.75" spans="1:10">
      <c r="A1855" s="7">
        <f>COUNTA($A$2:A1854)</f>
        <v>931</v>
      </c>
      <c r="B1855" s="7" t="s">
        <v>5372</v>
      </c>
      <c r="C1855" s="7" t="s">
        <v>5373</v>
      </c>
      <c r="D1855" s="7" t="s">
        <v>13</v>
      </c>
      <c r="E1855" s="7" t="s">
        <v>5374</v>
      </c>
      <c r="F1855" s="7" t="s">
        <v>44</v>
      </c>
      <c r="G1855" s="7" t="s">
        <v>5375</v>
      </c>
      <c r="H1855" s="7" t="s">
        <v>159</v>
      </c>
      <c r="I1855" s="19" t="s">
        <v>3715</v>
      </c>
      <c r="J1855" s="14"/>
    </row>
    <row r="1856" s="2" customFormat="true" ht="21.75" spans="1:10">
      <c r="A1856" s="7">
        <f>COUNTA($A$2:A1855)</f>
        <v>932</v>
      </c>
      <c r="B1856" s="7" t="s">
        <v>5376</v>
      </c>
      <c r="C1856" s="7" t="s">
        <v>5377</v>
      </c>
      <c r="D1856" s="7" t="s">
        <v>13</v>
      </c>
      <c r="E1856" s="7" t="s">
        <v>5378</v>
      </c>
      <c r="F1856" s="7" t="s">
        <v>44</v>
      </c>
      <c r="G1856" s="7" t="s">
        <v>5379</v>
      </c>
      <c r="H1856" s="7" t="s">
        <v>874</v>
      </c>
      <c r="I1856" s="19" t="s">
        <v>3715</v>
      </c>
      <c r="J1856" s="14"/>
    </row>
    <row r="1857" s="2" customFormat="true" spans="1:10">
      <c r="A1857" s="6">
        <f>COUNTA($A$2:A1856)</f>
        <v>933</v>
      </c>
      <c r="B1857" s="6" t="s">
        <v>5380</v>
      </c>
      <c r="C1857" s="7" t="s">
        <v>5381</v>
      </c>
      <c r="D1857" s="7" t="s">
        <v>13</v>
      </c>
      <c r="E1857" s="7" t="s">
        <v>5382</v>
      </c>
      <c r="F1857" s="6" t="s">
        <v>54</v>
      </c>
      <c r="G1857" s="6" t="s">
        <v>5383</v>
      </c>
      <c r="H1857" s="6" t="s">
        <v>379</v>
      </c>
      <c r="I1857" s="13" t="s">
        <v>3715</v>
      </c>
      <c r="J1857" s="14"/>
    </row>
    <row r="1858" s="2" customFormat="true" spans="1:10">
      <c r="A1858" s="9"/>
      <c r="B1858" s="9"/>
      <c r="C1858" s="7" t="s">
        <v>5384</v>
      </c>
      <c r="D1858" s="7" t="s">
        <v>20</v>
      </c>
      <c r="E1858" s="7" t="s">
        <v>5385</v>
      </c>
      <c r="F1858" s="9"/>
      <c r="G1858" s="9"/>
      <c r="H1858" s="9"/>
      <c r="I1858" s="18"/>
      <c r="J1858" s="14"/>
    </row>
    <row r="1859" s="2" customFormat="true" spans="1:10">
      <c r="A1859" s="9"/>
      <c r="B1859" s="9"/>
      <c r="C1859" s="7" t="s">
        <v>5386</v>
      </c>
      <c r="D1859" s="7" t="s">
        <v>20</v>
      </c>
      <c r="E1859" s="7" t="s">
        <v>5387</v>
      </c>
      <c r="F1859" s="9"/>
      <c r="G1859" s="9"/>
      <c r="H1859" s="9"/>
      <c r="I1859" s="18"/>
      <c r="J1859" s="14"/>
    </row>
    <row r="1860" s="2" customFormat="true" spans="1:10">
      <c r="A1860" s="8"/>
      <c r="B1860" s="8"/>
      <c r="C1860" s="7" t="s">
        <v>5388</v>
      </c>
      <c r="D1860" s="7" t="s">
        <v>20</v>
      </c>
      <c r="E1860" s="7" t="s">
        <v>5389</v>
      </c>
      <c r="F1860" s="8"/>
      <c r="G1860" s="8"/>
      <c r="H1860" s="8"/>
      <c r="I1860" s="16"/>
      <c r="J1860" s="14"/>
    </row>
    <row r="1861" s="2" customFormat="true" ht="33.75" spans="1:10">
      <c r="A1861" s="7">
        <f>COUNTA($A$2:A1860)</f>
        <v>934</v>
      </c>
      <c r="B1861" s="7" t="s">
        <v>5390</v>
      </c>
      <c r="C1861" s="7" t="s">
        <v>5391</v>
      </c>
      <c r="D1861" s="7" t="s">
        <v>13</v>
      </c>
      <c r="E1861" s="7" t="s">
        <v>5392</v>
      </c>
      <c r="F1861" s="7" t="s">
        <v>44</v>
      </c>
      <c r="G1861" s="7" t="s">
        <v>5393</v>
      </c>
      <c r="H1861" s="7" t="s">
        <v>159</v>
      </c>
      <c r="I1861" s="19" t="s">
        <v>3715</v>
      </c>
      <c r="J1861" s="14"/>
    </row>
    <row r="1862" s="2" customFormat="true" spans="1:10">
      <c r="A1862" s="6">
        <f>COUNTA($A$2:A1861)</f>
        <v>935</v>
      </c>
      <c r="B1862" s="6" t="s">
        <v>5394</v>
      </c>
      <c r="C1862" s="7" t="s">
        <v>5395</v>
      </c>
      <c r="D1862" s="7" t="s">
        <v>13</v>
      </c>
      <c r="E1862" s="7" t="s">
        <v>5396</v>
      </c>
      <c r="F1862" s="6" t="s">
        <v>44</v>
      </c>
      <c r="G1862" s="6" t="s">
        <v>5397</v>
      </c>
      <c r="H1862" s="6" t="s">
        <v>1372</v>
      </c>
      <c r="I1862" s="13" t="s">
        <v>3715</v>
      </c>
      <c r="J1862" s="14"/>
    </row>
    <row r="1863" s="2" customFormat="true" spans="1:10">
      <c r="A1863" s="9"/>
      <c r="B1863" s="9"/>
      <c r="C1863" s="7" t="s">
        <v>5398</v>
      </c>
      <c r="D1863" s="7" t="s">
        <v>169</v>
      </c>
      <c r="E1863" s="7" t="s">
        <v>5399</v>
      </c>
      <c r="F1863" s="9"/>
      <c r="G1863" s="9"/>
      <c r="H1863" s="9"/>
      <c r="I1863" s="18"/>
      <c r="J1863" s="14"/>
    </row>
    <row r="1864" s="2" customFormat="true" spans="1:10">
      <c r="A1864" s="9"/>
      <c r="B1864" s="9"/>
      <c r="C1864" s="7" t="s">
        <v>5400</v>
      </c>
      <c r="D1864" s="7" t="s">
        <v>169</v>
      </c>
      <c r="E1864" s="7" t="s">
        <v>5401</v>
      </c>
      <c r="F1864" s="9"/>
      <c r="G1864" s="9"/>
      <c r="H1864" s="9"/>
      <c r="I1864" s="18"/>
      <c r="J1864" s="14"/>
    </row>
    <row r="1865" s="2" customFormat="true" spans="1:10">
      <c r="A1865" s="8"/>
      <c r="B1865" s="8"/>
      <c r="C1865" s="7" t="s">
        <v>5402</v>
      </c>
      <c r="D1865" s="7" t="s">
        <v>169</v>
      </c>
      <c r="E1865" s="7" t="s">
        <v>5403</v>
      </c>
      <c r="F1865" s="8"/>
      <c r="G1865" s="8"/>
      <c r="H1865" s="8"/>
      <c r="I1865" s="16"/>
      <c r="J1865" s="14"/>
    </row>
    <row r="1866" s="2" customFormat="true" spans="1:10">
      <c r="A1866" s="6">
        <f>COUNTA($A$2:A1865)</f>
        <v>936</v>
      </c>
      <c r="B1866" s="6" t="s">
        <v>5404</v>
      </c>
      <c r="C1866" s="7" t="s">
        <v>5405</v>
      </c>
      <c r="D1866" s="7" t="s">
        <v>13</v>
      </c>
      <c r="E1866" s="7" t="s">
        <v>5406</v>
      </c>
      <c r="F1866" s="6" t="s">
        <v>15</v>
      </c>
      <c r="G1866" s="6" t="s">
        <v>5407</v>
      </c>
      <c r="H1866" s="6" t="s">
        <v>179</v>
      </c>
      <c r="I1866" s="13" t="s">
        <v>3715</v>
      </c>
      <c r="J1866" s="14"/>
    </row>
    <row r="1867" s="2" customFormat="true" spans="1:10">
      <c r="A1867" s="8"/>
      <c r="B1867" s="8"/>
      <c r="C1867" s="7" t="s">
        <v>5408</v>
      </c>
      <c r="D1867" s="7" t="s">
        <v>20</v>
      </c>
      <c r="E1867" s="7" t="s">
        <v>5409</v>
      </c>
      <c r="F1867" s="8"/>
      <c r="G1867" s="8"/>
      <c r="H1867" s="8"/>
      <c r="I1867" s="16"/>
      <c r="J1867" s="14"/>
    </row>
    <row r="1868" s="2" customFormat="true" spans="1:10">
      <c r="A1868" s="7">
        <f>COUNTA($A$2:A1867)</f>
        <v>937</v>
      </c>
      <c r="B1868" s="7" t="s">
        <v>5410</v>
      </c>
      <c r="C1868" s="7" t="s">
        <v>5411</v>
      </c>
      <c r="D1868" s="7" t="s">
        <v>13</v>
      </c>
      <c r="E1868" s="7" t="s">
        <v>5412</v>
      </c>
      <c r="F1868" s="7" t="s">
        <v>44</v>
      </c>
      <c r="G1868" s="7" t="s">
        <v>5413</v>
      </c>
      <c r="H1868" s="7" t="s">
        <v>46</v>
      </c>
      <c r="I1868" s="19" t="s">
        <v>3715</v>
      </c>
      <c r="J1868" s="14"/>
    </row>
    <row r="1869" s="2" customFormat="true" spans="1:10">
      <c r="A1869" s="6">
        <f>COUNTA($A$2:A1868)</f>
        <v>938</v>
      </c>
      <c r="B1869" s="6" t="s">
        <v>5414</v>
      </c>
      <c r="C1869" s="7" t="s">
        <v>5415</v>
      </c>
      <c r="D1869" s="7" t="s">
        <v>13</v>
      </c>
      <c r="E1869" s="7" t="s">
        <v>5416</v>
      </c>
      <c r="F1869" s="6" t="s">
        <v>54</v>
      </c>
      <c r="G1869" s="6" t="s">
        <v>5417</v>
      </c>
      <c r="H1869" s="6" t="s">
        <v>542</v>
      </c>
      <c r="I1869" s="13" t="s">
        <v>3715</v>
      </c>
      <c r="J1869" s="14"/>
    </row>
    <row r="1870" s="2" customFormat="true" spans="1:10">
      <c r="A1870" s="9"/>
      <c r="B1870" s="9"/>
      <c r="C1870" s="7" t="s">
        <v>5418</v>
      </c>
      <c r="D1870" s="7" t="s">
        <v>20</v>
      </c>
      <c r="E1870" s="7" t="s">
        <v>5419</v>
      </c>
      <c r="F1870" s="9"/>
      <c r="G1870" s="9"/>
      <c r="H1870" s="9"/>
      <c r="I1870" s="18"/>
      <c r="J1870" s="14"/>
    </row>
    <row r="1871" s="2" customFormat="true" spans="1:10">
      <c r="A1871" s="9"/>
      <c r="B1871" s="9"/>
      <c r="C1871" s="7" t="s">
        <v>5420</v>
      </c>
      <c r="D1871" s="7" t="s">
        <v>20</v>
      </c>
      <c r="E1871" s="7" t="s">
        <v>5421</v>
      </c>
      <c r="F1871" s="9"/>
      <c r="G1871" s="9"/>
      <c r="H1871" s="9"/>
      <c r="I1871" s="18"/>
      <c r="J1871" s="14"/>
    </row>
    <row r="1872" s="2" customFormat="true" spans="1:10">
      <c r="A1872" s="8"/>
      <c r="B1872" s="8"/>
      <c r="C1872" s="7" t="s">
        <v>5422</v>
      </c>
      <c r="D1872" s="7" t="s">
        <v>20</v>
      </c>
      <c r="E1872" s="7" t="s">
        <v>5423</v>
      </c>
      <c r="F1872" s="8"/>
      <c r="G1872" s="8"/>
      <c r="H1872" s="8"/>
      <c r="I1872" s="16"/>
      <c r="J1872" s="14"/>
    </row>
    <row r="1873" s="2" customFormat="true" spans="1:10">
      <c r="A1873" s="7">
        <f>COUNTA($A$2:A1872)</f>
        <v>939</v>
      </c>
      <c r="B1873" s="7" t="s">
        <v>5424</v>
      </c>
      <c r="C1873" s="7" t="s">
        <v>5425</v>
      </c>
      <c r="D1873" s="7" t="s">
        <v>13</v>
      </c>
      <c r="E1873" s="7" t="s">
        <v>5426</v>
      </c>
      <c r="F1873" s="7" t="s">
        <v>44</v>
      </c>
      <c r="G1873" s="7" t="s">
        <v>5427</v>
      </c>
      <c r="H1873" s="7" t="s">
        <v>46</v>
      </c>
      <c r="I1873" s="19" t="s">
        <v>3715</v>
      </c>
      <c r="J1873" s="14"/>
    </row>
    <row r="1874" s="2" customFormat="true" ht="22.5" spans="1:10">
      <c r="A1874" s="7">
        <f>COUNTA($A$2:A1873)</f>
        <v>940</v>
      </c>
      <c r="B1874" s="7" t="s">
        <v>5428</v>
      </c>
      <c r="C1874" s="7" t="s">
        <v>5429</v>
      </c>
      <c r="D1874" s="7" t="s">
        <v>13</v>
      </c>
      <c r="E1874" s="7" t="s">
        <v>5430</v>
      </c>
      <c r="F1874" s="7" t="s">
        <v>44</v>
      </c>
      <c r="G1874" s="7" t="s">
        <v>5431</v>
      </c>
      <c r="H1874" s="7" t="s">
        <v>946</v>
      </c>
      <c r="I1874" s="19" t="s">
        <v>3715</v>
      </c>
      <c r="J1874" s="14"/>
    </row>
    <row r="1875" s="2" customFormat="true" spans="1:10">
      <c r="A1875" s="6">
        <f>COUNTA($A$2:A1874)</f>
        <v>941</v>
      </c>
      <c r="B1875" s="6" t="s">
        <v>5432</v>
      </c>
      <c r="C1875" s="7" t="s">
        <v>5433</v>
      </c>
      <c r="D1875" s="7" t="s">
        <v>13</v>
      </c>
      <c r="E1875" s="7" t="s">
        <v>5434</v>
      </c>
      <c r="F1875" s="6" t="s">
        <v>54</v>
      </c>
      <c r="G1875" s="6" t="s">
        <v>5435</v>
      </c>
      <c r="H1875" s="6" t="s">
        <v>179</v>
      </c>
      <c r="I1875" s="13" t="s">
        <v>3715</v>
      </c>
      <c r="J1875" s="14"/>
    </row>
    <row r="1876" s="2" customFormat="true" spans="1:10">
      <c r="A1876" s="9"/>
      <c r="B1876" s="9"/>
      <c r="C1876" s="7" t="s">
        <v>5436</v>
      </c>
      <c r="D1876" s="7" t="s">
        <v>20</v>
      </c>
      <c r="E1876" s="7" t="s">
        <v>544</v>
      </c>
      <c r="F1876" s="9"/>
      <c r="G1876" s="9"/>
      <c r="H1876" s="9"/>
      <c r="I1876" s="18"/>
      <c r="J1876" s="14"/>
    </row>
    <row r="1877" s="2" customFormat="true" spans="1:10">
      <c r="A1877" s="9"/>
      <c r="B1877" s="9"/>
      <c r="C1877" s="7" t="s">
        <v>5437</v>
      </c>
      <c r="D1877" s="7" t="s">
        <v>20</v>
      </c>
      <c r="E1877" s="7" t="s">
        <v>1420</v>
      </c>
      <c r="F1877" s="9"/>
      <c r="G1877" s="9"/>
      <c r="H1877" s="9"/>
      <c r="I1877" s="18"/>
      <c r="J1877" s="14"/>
    </row>
    <row r="1878" s="2" customFormat="true" spans="1:10">
      <c r="A1878" s="8"/>
      <c r="B1878" s="8"/>
      <c r="C1878" s="7" t="s">
        <v>5438</v>
      </c>
      <c r="D1878" s="7" t="s">
        <v>20</v>
      </c>
      <c r="E1878" s="7" t="s">
        <v>5439</v>
      </c>
      <c r="F1878" s="8"/>
      <c r="G1878" s="8"/>
      <c r="H1878" s="8"/>
      <c r="I1878" s="16"/>
      <c r="J1878" s="14"/>
    </row>
    <row r="1879" s="2" customFormat="true" spans="1:10">
      <c r="A1879" s="6">
        <f>COUNTA($A$2:A1878)</f>
        <v>942</v>
      </c>
      <c r="B1879" s="6" t="s">
        <v>5440</v>
      </c>
      <c r="C1879" s="7" t="s">
        <v>5441</v>
      </c>
      <c r="D1879" s="7" t="s">
        <v>13</v>
      </c>
      <c r="E1879" s="7" t="s">
        <v>5442</v>
      </c>
      <c r="F1879" s="6" t="s">
        <v>54</v>
      </c>
      <c r="G1879" s="6" t="s">
        <v>5443</v>
      </c>
      <c r="H1879" s="6" t="s">
        <v>27</v>
      </c>
      <c r="I1879" s="13" t="s">
        <v>3715</v>
      </c>
      <c r="J1879" s="14"/>
    </row>
    <row r="1880" s="2" customFormat="true" spans="1:10">
      <c r="A1880" s="9"/>
      <c r="B1880" s="9"/>
      <c r="C1880" s="7" t="s">
        <v>5444</v>
      </c>
      <c r="D1880" s="7" t="s">
        <v>20</v>
      </c>
      <c r="E1880" s="7" t="s">
        <v>5445</v>
      </c>
      <c r="F1880" s="9"/>
      <c r="G1880" s="9"/>
      <c r="H1880" s="9"/>
      <c r="I1880" s="18"/>
      <c r="J1880" s="14"/>
    </row>
    <row r="1881" s="2" customFormat="true" spans="1:10">
      <c r="A1881" s="9"/>
      <c r="B1881" s="9"/>
      <c r="C1881" s="7" t="s">
        <v>5446</v>
      </c>
      <c r="D1881" s="7" t="s">
        <v>20</v>
      </c>
      <c r="E1881" s="7" t="s">
        <v>2052</v>
      </c>
      <c r="F1881" s="9"/>
      <c r="G1881" s="9"/>
      <c r="H1881" s="9"/>
      <c r="I1881" s="18"/>
      <c r="J1881" s="14"/>
    </row>
    <row r="1882" s="2" customFormat="true" spans="1:10">
      <c r="A1882" s="8"/>
      <c r="B1882" s="8"/>
      <c r="C1882" s="7" t="s">
        <v>5447</v>
      </c>
      <c r="D1882" s="7" t="s">
        <v>20</v>
      </c>
      <c r="E1882" s="7" t="s">
        <v>5448</v>
      </c>
      <c r="F1882" s="8"/>
      <c r="G1882" s="8"/>
      <c r="H1882" s="8"/>
      <c r="I1882" s="16"/>
      <c r="J1882" s="14"/>
    </row>
    <row r="1883" s="2" customFormat="true" spans="1:10">
      <c r="A1883" s="7">
        <f>COUNTA($A$2:A1882)</f>
        <v>943</v>
      </c>
      <c r="B1883" s="7" t="s">
        <v>5449</v>
      </c>
      <c r="C1883" s="7" t="s">
        <v>5450</v>
      </c>
      <c r="D1883" s="7" t="s">
        <v>13</v>
      </c>
      <c r="E1883" s="7" t="s">
        <v>5451</v>
      </c>
      <c r="F1883" s="7" t="s">
        <v>44</v>
      </c>
      <c r="G1883" s="7" t="s">
        <v>5452</v>
      </c>
      <c r="H1883" s="7" t="s">
        <v>114</v>
      </c>
      <c r="I1883" s="19" t="s">
        <v>3715</v>
      </c>
      <c r="J1883" s="14"/>
    </row>
    <row r="1884" s="2" customFormat="true" spans="1:10">
      <c r="A1884" s="6">
        <f>COUNTA($A$2:A1883)</f>
        <v>944</v>
      </c>
      <c r="B1884" s="6" t="s">
        <v>5453</v>
      </c>
      <c r="C1884" s="7" t="s">
        <v>5454</v>
      </c>
      <c r="D1884" s="7" t="s">
        <v>13</v>
      </c>
      <c r="E1884" s="7" t="s">
        <v>5455</v>
      </c>
      <c r="F1884" s="6" t="s">
        <v>34</v>
      </c>
      <c r="G1884" s="6" t="s">
        <v>5456</v>
      </c>
      <c r="H1884" s="6" t="s">
        <v>179</v>
      </c>
      <c r="I1884" s="13" t="s">
        <v>3715</v>
      </c>
      <c r="J1884" s="14"/>
    </row>
    <row r="1885" s="2" customFormat="true" spans="1:10">
      <c r="A1885" s="9"/>
      <c r="B1885" s="9"/>
      <c r="C1885" s="7" t="s">
        <v>4242</v>
      </c>
      <c r="D1885" s="7" t="s">
        <v>20</v>
      </c>
      <c r="E1885" s="7" t="s">
        <v>5457</v>
      </c>
      <c r="F1885" s="9"/>
      <c r="G1885" s="9"/>
      <c r="H1885" s="9"/>
      <c r="I1885" s="18"/>
      <c r="J1885" s="14"/>
    </row>
    <row r="1886" s="2" customFormat="true" spans="1:10">
      <c r="A1886" s="8"/>
      <c r="B1886" s="8"/>
      <c r="C1886" s="7" t="s">
        <v>5458</v>
      </c>
      <c r="D1886" s="7" t="s">
        <v>20</v>
      </c>
      <c r="E1886" s="7" t="s">
        <v>5459</v>
      </c>
      <c r="F1886" s="8"/>
      <c r="G1886" s="8"/>
      <c r="H1886" s="8"/>
      <c r="I1886" s="16"/>
      <c r="J1886" s="14"/>
    </row>
    <row r="1887" s="2" customFormat="true" ht="21.75" spans="1:10">
      <c r="A1887" s="7">
        <f>COUNTA($A$2:A1886)</f>
        <v>945</v>
      </c>
      <c r="B1887" s="7" t="s">
        <v>5460</v>
      </c>
      <c r="C1887" s="7" t="s">
        <v>5461</v>
      </c>
      <c r="D1887" s="7" t="s">
        <v>13</v>
      </c>
      <c r="E1887" s="7" t="s">
        <v>5462</v>
      </c>
      <c r="F1887" s="7" t="s">
        <v>44</v>
      </c>
      <c r="G1887" s="7" t="s">
        <v>5463</v>
      </c>
      <c r="H1887" s="7" t="s">
        <v>413</v>
      </c>
      <c r="I1887" s="19" t="s">
        <v>3715</v>
      </c>
      <c r="J1887" s="14"/>
    </row>
    <row r="1888" s="2" customFormat="true" spans="1:10">
      <c r="A1888" s="7">
        <f>COUNTA($A$2:A1887)</f>
        <v>946</v>
      </c>
      <c r="B1888" s="7" t="s">
        <v>5464</v>
      </c>
      <c r="C1888" s="7" t="s">
        <v>5465</v>
      </c>
      <c r="D1888" s="7" t="s">
        <v>13</v>
      </c>
      <c r="E1888" s="7" t="s">
        <v>5466</v>
      </c>
      <c r="F1888" s="7" t="s">
        <v>44</v>
      </c>
      <c r="G1888" s="7" t="s">
        <v>5467</v>
      </c>
      <c r="H1888" s="7" t="s">
        <v>46</v>
      </c>
      <c r="I1888" s="19" t="s">
        <v>3715</v>
      </c>
      <c r="J1888" s="14"/>
    </row>
    <row r="1889" s="2" customFormat="true" spans="1:10">
      <c r="A1889" s="6">
        <f>COUNTA($A$2:A1888)</f>
        <v>947</v>
      </c>
      <c r="B1889" s="6" t="s">
        <v>5468</v>
      </c>
      <c r="C1889" s="7" t="s">
        <v>5469</v>
      </c>
      <c r="D1889" s="7" t="s">
        <v>13</v>
      </c>
      <c r="E1889" s="7" t="s">
        <v>5470</v>
      </c>
      <c r="F1889" s="6" t="s">
        <v>34</v>
      </c>
      <c r="G1889" s="6" t="s">
        <v>5471</v>
      </c>
      <c r="H1889" s="6" t="s">
        <v>46</v>
      </c>
      <c r="I1889" s="13" t="s">
        <v>3715</v>
      </c>
      <c r="J1889" s="14"/>
    </row>
    <row r="1890" s="2" customFormat="true" spans="1:10">
      <c r="A1890" s="9"/>
      <c r="B1890" s="9"/>
      <c r="C1890" s="7" t="s">
        <v>5472</v>
      </c>
      <c r="D1890" s="7" t="s">
        <v>20</v>
      </c>
      <c r="E1890" s="7" t="s">
        <v>5473</v>
      </c>
      <c r="F1890" s="9"/>
      <c r="G1890" s="9"/>
      <c r="H1890" s="9"/>
      <c r="I1890" s="18"/>
      <c r="J1890" s="14"/>
    </row>
    <row r="1891" s="2" customFormat="true" spans="1:10">
      <c r="A1891" s="8"/>
      <c r="B1891" s="8"/>
      <c r="C1891" s="7" t="s">
        <v>5474</v>
      </c>
      <c r="D1891" s="7" t="s">
        <v>20</v>
      </c>
      <c r="E1891" s="7" t="s">
        <v>5475</v>
      </c>
      <c r="F1891" s="8"/>
      <c r="G1891" s="8"/>
      <c r="H1891" s="8"/>
      <c r="I1891" s="16"/>
      <c r="J1891" s="14"/>
    </row>
    <row r="1892" s="2" customFormat="true" spans="1:10">
      <c r="A1892" s="7">
        <f>COUNTA($A$2:A1891)</f>
        <v>948</v>
      </c>
      <c r="B1892" s="7" t="s">
        <v>5476</v>
      </c>
      <c r="C1892" s="7" t="s">
        <v>5477</v>
      </c>
      <c r="D1892" s="7" t="s">
        <v>13</v>
      </c>
      <c r="E1892" s="7" t="s">
        <v>5478</v>
      </c>
      <c r="F1892" s="7" t="s">
        <v>44</v>
      </c>
      <c r="G1892" s="7" t="s">
        <v>5479</v>
      </c>
      <c r="H1892" s="7" t="s">
        <v>114</v>
      </c>
      <c r="I1892" s="19" t="s">
        <v>3715</v>
      </c>
      <c r="J1892" s="14"/>
    </row>
    <row r="1893" s="2" customFormat="true" spans="1:10">
      <c r="A1893" s="6">
        <f>COUNTA($A$2:A1892)</f>
        <v>949</v>
      </c>
      <c r="B1893" s="6" t="s">
        <v>5480</v>
      </c>
      <c r="C1893" s="7" t="s">
        <v>5481</v>
      </c>
      <c r="D1893" s="7" t="s">
        <v>13</v>
      </c>
      <c r="E1893" s="7" t="s">
        <v>5482</v>
      </c>
      <c r="F1893" s="6" t="s">
        <v>15</v>
      </c>
      <c r="G1893" s="6" t="s">
        <v>5483</v>
      </c>
      <c r="H1893" s="6" t="s">
        <v>1380</v>
      </c>
      <c r="I1893" s="13" t="s">
        <v>3715</v>
      </c>
      <c r="J1893" s="14"/>
    </row>
    <row r="1894" s="2" customFormat="true" spans="1:10">
      <c r="A1894" s="8"/>
      <c r="B1894" s="8"/>
      <c r="C1894" s="7" t="s">
        <v>5484</v>
      </c>
      <c r="D1894" s="7" t="s">
        <v>20</v>
      </c>
      <c r="E1894" s="7" t="s">
        <v>5485</v>
      </c>
      <c r="F1894" s="8"/>
      <c r="G1894" s="8"/>
      <c r="H1894" s="8"/>
      <c r="I1894" s="16"/>
      <c r="J1894" s="14"/>
    </row>
    <row r="1895" s="2" customFormat="true" ht="33.75" spans="1:10">
      <c r="A1895" s="7">
        <f>COUNTA($A$2:A1894)</f>
        <v>950</v>
      </c>
      <c r="B1895" s="7" t="s">
        <v>5486</v>
      </c>
      <c r="C1895" s="7" t="s">
        <v>5487</v>
      </c>
      <c r="D1895" s="7" t="s">
        <v>13</v>
      </c>
      <c r="E1895" s="7" t="s">
        <v>5488</v>
      </c>
      <c r="F1895" s="7" t="s">
        <v>44</v>
      </c>
      <c r="G1895" s="7" t="s">
        <v>5489</v>
      </c>
      <c r="H1895" s="7" t="s">
        <v>159</v>
      </c>
      <c r="I1895" s="19" t="s">
        <v>3715</v>
      </c>
      <c r="J1895" s="14"/>
    </row>
    <row r="1896" s="2" customFormat="true" spans="1:10">
      <c r="A1896" s="7">
        <f>COUNTA($A$2:A1895)</f>
        <v>951</v>
      </c>
      <c r="B1896" s="7" t="s">
        <v>5490</v>
      </c>
      <c r="C1896" s="7" t="s">
        <v>5491</v>
      </c>
      <c r="D1896" s="7" t="s">
        <v>13</v>
      </c>
      <c r="E1896" s="7" t="s">
        <v>5492</v>
      </c>
      <c r="F1896" s="7" t="s">
        <v>44</v>
      </c>
      <c r="G1896" s="7" t="s">
        <v>5493</v>
      </c>
      <c r="H1896" s="7" t="s">
        <v>46</v>
      </c>
      <c r="I1896" s="19" t="s">
        <v>3715</v>
      </c>
      <c r="J1896" s="14"/>
    </row>
    <row r="1897" s="2" customFormat="true" spans="1:10">
      <c r="A1897" s="6">
        <f>COUNTA($A$2:A1896)</f>
        <v>952</v>
      </c>
      <c r="B1897" s="6" t="s">
        <v>5494</v>
      </c>
      <c r="C1897" s="7" t="s">
        <v>5495</v>
      </c>
      <c r="D1897" s="7" t="s">
        <v>13</v>
      </c>
      <c r="E1897" s="7" t="s">
        <v>5496</v>
      </c>
      <c r="F1897" s="6" t="s">
        <v>34</v>
      </c>
      <c r="G1897" s="6" t="s">
        <v>5497</v>
      </c>
      <c r="H1897" s="6" t="s">
        <v>36</v>
      </c>
      <c r="I1897" s="13" t="s">
        <v>3715</v>
      </c>
      <c r="J1897" s="14"/>
    </row>
    <row r="1898" s="2" customFormat="true" spans="1:10">
      <c r="A1898" s="9"/>
      <c r="B1898" s="9"/>
      <c r="C1898" s="7" t="s">
        <v>5498</v>
      </c>
      <c r="D1898" s="7" t="s">
        <v>20</v>
      </c>
      <c r="E1898" s="7" t="s">
        <v>5499</v>
      </c>
      <c r="F1898" s="9"/>
      <c r="G1898" s="9"/>
      <c r="H1898" s="9"/>
      <c r="I1898" s="18"/>
      <c r="J1898" s="14"/>
    </row>
    <row r="1899" s="2" customFormat="true" spans="1:10">
      <c r="A1899" s="8"/>
      <c r="B1899" s="8"/>
      <c r="C1899" s="7" t="s">
        <v>5500</v>
      </c>
      <c r="D1899" s="7" t="s">
        <v>20</v>
      </c>
      <c r="E1899" s="7" t="s">
        <v>3245</v>
      </c>
      <c r="F1899" s="8"/>
      <c r="G1899" s="8"/>
      <c r="H1899" s="8"/>
      <c r="I1899" s="16"/>
      <c r="J1899" s="14"/>
    </row>
    <row r="1900" s="2" customFormat="true" spans="1:10">
      <c r="A1900" s="6">
        <f>COUNTA($A$2:A1899)</f>
        <v>953</v>
      </c>
      <c r="B1900" s="6" t="s">
        <v>5501</v>
      </c>
      <c r="C1900" s="7" t="s">
        <v>5502</v>
      </c>
      <c r="D1900" s="7" t="s">
        <v>13</v>
      </c>
      <c r="E1900" s="7" t="s">
        <v>5503</v>
      </c>
      <c r="F1900" s="6" t="s">
        <v>15</v>
      </c>
      <c r="G1900" s="6" t="s">
        <v>5504</v>
      </c>
      <c r="H1900" s="6" t="s">
        <v>326</v>
      </c>
      <c r="I1900" s="13" t="s">
        <v>3715</v>
      </c>
      <c r="J1900" s="14"/>
    </row>
    <row r="1901" s="2" customFormat="true" spans="1:10">
      <c r="A1901" s="9"/>
      <c r="B1901" s="9"/>
      <c r="C1901" s="7" t="s">
        <v>5505</v>
      </c>
      <c r="D1901" s="7" t="s">
        <v>20</v>
      </c>
      <c r="E1901" s="7" t="s">
        <v>5506</v>
      </c>
      <c r="F1901" s="9"/>
      <c r="G1901" s="9"/>
      <c r="H1901" s="9"/>
      <c r="I1901" s="18"/>
      <c r="J1901" s="14"/>
    </row>
    <row r="1902" s="2" customFormat="true" spans="1:10">
      <c r="A1902" s="8"/>
      <c r="B1902" s="8"/>
      <c r="C1902" s="7" t="s">
        <v>5507</v>
      </c>
      <c r="D1902" s="7" t="s">
        <v>169</v>
      </c>
      <c r="E1902" s="7" t="s">
        <v>5508</v>
      </c>
      <c r="F1902" s="8"/>
      <c r="G1902" s="8"/>
      <c r="H1902" s="8"/>
      <c r="I1902" s="16"/>
      <c r="J1902" s="14"/>
    </row>
    <row r="1903" s="2" customFormat="true" spans="1:10">
      <c r="A1903" s="6">
        <f>COUNTA($A$2:A1902)</f>
        <v>954</v>
      </c>
      <c r="B1903" s="6" t="s">
        <v>5509</v>
      </c>
      <c r="C1903" s="7" t="s">
        <v>5510</v>
      </c>
      <c r="D1903" s="7" t="s">
        <v>13</v>
      </c>
      <c r="E1903" s="7" t="s">
        <v>4347</v>
      </c>
      <c r="F1903" s="6" t="s">
        <v>54</v>
      </c>
      <c r="G1903" s="6" t="s">
        <v>5511</v>
      </c>
      <c r="H1903" s="6" t="s">
        <v>444</v>
      </c>
      <c r="I1903" s="13" t="s">
        <v>3715</v>
      </c>
      <c r="J1903" s="14"/>
    </row>
    <row r="1904" s="2" customFormat="true" spans="1:10">
      <c r="A1904" s="9"/>
      <c r="B1904" s="9"/>
      <c r="C1904" s="7" t="s">
        <v>5512</v>
      </c>
      <c r="D1904" s="7" t="s">
        <v>20</v>
      </c>
      <c r="E1904" s="7" t="s">
        <v>4691</v>
      </c>
      <c r="F1904" s="9"/>
      <c r="G1904" s="9"/>
      <c r="H1904" s="9"/>
      <c r="I1904" s="18"/>
      <c r="J1904" s="14"/>
    </row>
    <row r="1905" s="2" customFormat="true" spans="1:10">
      <c r="A1905" s="9"/>
      <c r="B1905" s="9"/>
      <c r="C1905" s="7" t="s">
        <v>5513</v>
      </c>
      <c r="D1905" s="7" t="s">
        <v>20</v>
      </c>
      <c r="E1905" s="7" t="s">
        <v>5514</v>
      </c>
      <c r="F1905" s="9"/>
      <c r="G1905" s="9"/>
      <c r="H1905" s="9"/>
      <c r="I1905" s="18"/>
      <c r="J1905" s="14"/>
    </row>
    <row r="1906" s="2" customFormat="true" spans="1:10">
      <c r="A1906" s="8"/>
      <c r="B1906" s="8"/>
      <c r="C1906" s="7" t="s">
        <v>5515</v>
      </c>
      <c r="D1906" s="7" t="s">
        <v>20</v>
      </c>
      <c r="E1906" s="7" t="s">
        <v>5516</v>
      </c>
      <c r="F1906" s="8"/>
      <c r="G1906" s="8"/>
      <c r="H1906" s="8"/>
      <c r="I1906" s="16"/>
      <c r="J1906" s="14"/>
    </row>
    <row r="1907" s="2" customFormat="true" ht="33.75" spans="1:10">
      <c r="A1907" s="7">
        <f>COUNTA($A$2:A1906)</f>
        <v>955</v>
      </c>
      <c r="B1907" s="7" t="s">
        <v>5517</v>
      </c>
      <c r="C1907" s="7" t="s">
        <v>5518</v>
      </c>
      <c r="D1907" s="7" t="s">
        <v>13</v>
      </c>
      <c r="E1907" s="7" t="s">
        <v>5519</v>
      </c>
      <c r="F1907" s="7" t="s">
        <v>44</v>
      </c>
      <c r="G1907" s="7" t="s">
        <v>5520</v>
      </c>
      <c r="H1907" s="7" t="s">
        <v>159</v>
      </c>
      <c r="I1907" s="19" t="s">
        <v>3715</v>
      </c>
      <c r="J1907" s="14"/>
    </row>
    <row r="1908" s="2" customFormat="true" spans="1:10">
      <c r="A1908" s="7">
        <f>COUNTA($A$2:A1907)</f>
        <v>956</v>
      </c>
      <c r="B1908" s="7" t="s">
        <v>5521</v>
      </c>
      <c r="C1908" s="7" t="s">
        <v>5522</v>
      </c>
      <c r="D1908" s="7" t="s">
        <v>13</v>
      </c>
      <c r="E1908" s="7" t="s">
        <v>5523</v>
      </c>
      <c r="F1908" s="7" t="s">
        <v>44</v>
      </c>
      <c r="G1908" s="7" t="s">
        <v>5524</v>
      </c>
      <c r="H1908" s="7" t="s">
        <v>46</v>
      </c>
      <c r="I1908" s="19" t="s">
        <v>3715</v>
      </c>
      <c r="J1908" s="14"/>
    </row>
    <row r="1909" s="2" customFormat="true" spans="1:10">
      <c r="A1909" s="7">
        <f>COUNTA($A$2:A1908)</f>
        <v>957</v>
      </c>
      <c r="B1909" s="7" t="s">
        <v>5525</v>
      </c>
      <c r="C1909" s="7" t="s">
        <v>5526</v>
      </c>
      <c r="D1909" s="7" t="s">
        <v>13</v>
      </c>
      <c r="E1909" s="7" t="s">
        <v>5527</v>
      </c>
      <c r="F1909" s="7" t="s">
        <v>44</v>
      </c>
      <c r="G1909" s="7" t="s">
        <v>5528</v>
      </c>
      <c r="H1909" s="7" t="s">
        <v>46</v>
      </c>
      <c r="I1909" s="19" t="s">
        <v>3715</v>
      </c>
      <c r="J1909" s="14"/>
    </row>
    <row r="1910" s="2" customFormat="true" ht="33" spans="1:10">
      <c r="A1910" s="7">
        <f>COUNTA($A$2:A1909)</f>
        <v>958</v>
      </c>
      <c r="B1910" s="7" t="s">
        <v>5529</v>
      </c>
      <c r="C1910" s="7" t="s">
        <v>5530</v>
      </c>
      <c r="D1910" s="7" t="s">
        <v>13</v>
      </c>
      <c r="E1910" s="7" t="s">
        <v>5531</v>
      </c>
      <c r="F1910" s="7" t="s">
        <v>44</v>
      </c>
      <c r="G1910" s="7" t="s">
        <v>5532</v>
      </c>
      <c r="H1910" s="7" t="s">
        <v>1372</v>
      </c>
      <c r="I1910" s="19" t="s">
        <v>3715</v>
      </c>
      <c r="J1910" s="14"/>
    </row>
    <row r="1911" s="2" customFormat="true" spans="1:10">
      <c r="A1911" s="7">
        <f>COUNTA($A$2:A1910)</f>
        <v>959</v>
      </c>
      <c r="B1911" s="7" t="s">
        <v>5533</v>
      </c>
      <c r="C1911" s="7" t="s">
        <v>5534</v>
      </c>
      <c r="D1911" s="7" t="s">
        <v>13</v>
      </c>
      <c r="E1911" s="7" t="s">
        <v>5535</v>
      </c>
      <c r="F1911" s="7" t="s">
        <v>44</v>
      </c>
      <c r="G1911" s="7" t="s">
        <v>5536</v>
      </c>
      <c r="H1911" s="7" t="s">
        <v>46</v>
      </c>
      <c r="I1911" s="19" t="s">
        <v>3715</v>
      </c>
      <c r="J1911" s="14"/>
    </row>
    <row r="1912" s="2" customFormat="true" ht="33.75" spans="1:10">
      <c r="A1912" s="7">
        <f>COUNTA($A$2:A1911)</f>
        <v>960</v>
      </c>
      <c r="B1912" s="7" t="s">
        <v>5537</v>
      </c>
      <c r="C1912" s="7" t="s">
        <v>5538</v>
      </c>
      <c r="D1912" s="7" t="s">
        <v>13</v>
      </c>
      <c r="E1912" s="7" t="s">
        <v>642</v>
      </c>
      <c r="F1912" s="7" t="s">
        <v>44</v>
      </c>
      <c r="G1912" s="7" t="s">
        <v>5539</v>
      </c>
      <c r="H1912" s="7" t="s">
        <v>159</v>
      </c>
      <c r="I1912" s="19" t="s">
        <v>3715</v>
      </c>
      <c r="J1912" s="14"/>
    </row>
    <row r="1913" s="2" customFormat="true" ht="33.75" spans="1:10">
      <c r="A1913" s="7">
        <f>COUNTA($A$2:A1912)</f>
        <v>961</v>
      </c>
      <c r="B1913" s="7" t="s">
        <v>5540</v>
      </c>
      <c r="C1913" s="7" t="s">
        <v>5541</v>
      </c>
      <c r="D1913" s="7" t="s">
        <v>13</v>
      </c>
      <c r="E1913" s="7" t="s">
        <v>5542</v>
      </c>
      <c r="F1913" s="7" t="s">
        <v>44</v>
      </c>
      <c r="G1913" s="7" t="s">
        <v>5543</v>
      </c>
      <c r="H1913" s="7" t="s">
        <v>159</v>
      </c>
      <c r="I1913" s="19" t="s">
        <v>3715</v>
      </c>
      <c r="J1913" s="14"/>
    </row>
    <row r="1914" s="2" customFormat="true" spans="1:10">
      <c r="A1914" s="7">
        <f>COUNTA($A$2:A1913)</f>
        <v>962</v>
      </c>
      <c r="B1914" s="7" t="s">
        <v>5544</v>
      </c>
      <c r="C1914" s="7" t="s">
        <v>5545</v>
      </c>
      <c r="D1914" s="7" t="s">
        <v>13</v>
      </c>
      <c r="E1914" s="7" t="s">
        <v>5546</v>
      </c>
      <c r="F1914" s="7" t="s">
        <v>44</v>
      </c>
      <c r="G1914" s="7" t="s">
        <v>5547</v>
      </c>
      <c r="H1914" s="7" t="s">
        <v>46</v>
      </c>
      <c r="I1914" s="19" t="s">
        <v>3715</v>
      </c>
      <c r="J1914" s="14"/>
    </row>
    <row r="1915" s="2" customFormat="true" ht="33" spans="1:10">
      <c r="A1915" s="7">
        <f>COUNTA($A$2:A1914)</f>
        <v>963</v>
      </c>
      <c r="B1915" s="7" t="s">
        <v>5548</v>
      </c>
      <c r="C1915" s="7" t="s">
        <v>5549</v>
      </c>
      <c r="D1915" s="7" t="s">
        <v>13</v>
      </c>
      <c r="E1915" s="7" t="s">
        <v>5550</v>
      </c>
      <c r="F1915" s="7" t="s">
        <v>44</v>
      </c>
      <c r="G1915" s="7" t="s">
        <v>5551</v>
      </c>
      <c r="H1915" s="7" t="s">
        <v>1372</v>
      </c>
      <c r="I1915" s="19" t="s">
        <v>3715</v>
      </c>
      <c r="J1915" s="14"/>
    </row>
    <row r="1916" s="2" customFormat="true" ht="21.75" spans="1:10">
      <c r="A1916" s="7">
        <f>COUNTA($A$2:A1915)</f>
        <v>964</v>
      </c>
      <c r="B1916" s="7" t="s">
        <v>5552</v>
      </c>
      <c r="C1916" s="7" t="s">
        <v>5553</v>
      </c>
      <c r="D1916" s="7" t="s">
        <v>13</v>
      </c>
      <c r="E1916" s="7" t="s">
        <v>5554</v>
      </c>
      <c r="F1916" s="7" t="s">
        <v>44</v>
      </c>
      <c r="G1916" s="7" t="s">
        <v>5555</v>
      </c>
      <c r="H1916" s="7" t="s">
        <v>289</v>
      </c>
      <c r="I1916" s="19" t="s">
        <v>3715</v>
      </c>
      <c r="J1916" s="14"/>
    </row>
    <row r="1917" s="2" customFormat="true" spans="1:10">
      <c r="A1917" s="6">
        <f>COUNTA($A$2:A1916)</f>
        <v>965</v>
      </c>
      <c r="B1917" s="6" t="s">
        <v>5556</v>
      </c>
      <c r="C1917" s="7" t="s">
        <v>5557</v>
      </c>
      <c r="D1917" s="7" t="s">
        <v>13</v>
      </c>
      <c r="E1917" s="7" t="s">
        <v>5558</v>
      </c>
      <c r="F1917" s="6" t="s">
        <v>15</v>
      </c>
      <c r="G1917" s="6" t="s">
        <v>5559</v>
      </c>
      <c r="H1917" s="6" t="s">
        <v>5560</v>
      </c>
      <c r="I1917" s="13" t="s">
        <v>3715</v>
      </c>
      <c r="J1917" s="14"/>
    </row>
    <row r="1918" s="2" customFormat="true" spans="1:10">
      <c r="A1918" s="8"/>
      <c r="B1918" s="8"/>
      <c r="C1918" s="7" t="s">
        <v>5561</v>
      </c>
      <c r="D1918" s="7" t="s">
        <v>20</v>
      </c>
      <c r="E1918" s="7" t="s">
        <v>5562</v>
      </c>
      <c r="F1918" s="8"/>
      <c r="G1918" s="8"/>
      <c r="H1918" s="8"/>
      <c r="I1918" s="16"/>
      <c r="J1918" s="14"/>
    </row>
    <row r="1919" s="2" customFormat="true" spans="1:10">
      <c r="A1919" s="7">
        <f>COUNTA($A$2:A1918)</f>
        <v>966</v>
      </c>
      <c r="B1919" s="7" t="s">
        <v>5563</v>
      </c>
      <c r="C1919" s="7" t="s">
        <v>5564</v>
      </c>
      <c r="D1919" s="7" t="s">
        <v>13</v>
      </c>
      <c r="E1919" s="7" t="s">
        <v>462</v>
      </c>
      <c r="F1919" s="7" t="s">
        <v>44</v>
      </c>
      <c r="G1919" s="7" t="s">
        <v>5565</v>
      </c>
      <c r="H1919" s="7" t="s">
        <v>77</v>
      </c>
      <c r="I1919" s="19" t="s">
        <v>3715</v>
      </c>
      <c r="J1919" s="14"/>
    </row>
    <row r="1920" s="2" customFormat="true" ht="21.75" spans="1:10">
      <c r="A1920" s="7">
        <f>COUNTA($A$2:A1919)</f>
        <v>967</v>
      </c>
      <c r="B1920" s="7" t="s">
        <v>5566</v>
      </c>
      <c r="C1920" s="7" t="s">
        <v>5567</v>
      </c>
      <c r="D1920" s="7" t="s">
        <v>13</v>
      </c>
      <c r="E1920" s="7" t="s">
        <v>4761</v>
      </c>
      <c r="F1920" s="7" t="s">
        <v>44</v>
      </c>
      <c r="G1920" s="7" t="s">
        <v>5568</v>
      </c>
      <c r="H1920" s="7" t="s">
        <v>874</v>
      </c>
      <c r="I1920" s="19" t="s">
        <v>3715</v>
      </c>
      <c r="J1920" s="14"/>
    </row>
    <row r="1921" s="2" customFormat="true" spans="1:10">
      <c r="A1921" s="7">
        <f>COUNTA($A$2:A1920)</f>
        <v>968</v>
      </c>
      <c r="B1921" s="7" t="s">
        <v>5569</v>
      </c>
      <c r="C1921" s="7" t="s">
        <v>5570</v>
      </c>
      <c r="D1921" s="7" t="s">
        <v>13</v>
      </c>
      <c r="E1921" s="7" t="s">
        <v>5571</v>
      </c>
      <c r="F1921" s="7" t="s">
        <v>44</v>
      </c>
      <c r="G1921" s="7" t="s">
        <v>5572</v>
      </c>
      <c r="H1921" s="7" t="s">
        <v>46</v>
      </c>
      <c r="I1921" s="19" t="s">
        <v>3715</v>
      </c>
      <c r="J1921" s="14"/>
    </row>
    <row r="1922" s="2" customFormat="true" spans="1:10">
      <c r="A1922" s="7">
        <f>COUNTA($A$2:A1921)</f>
        <v>969</v>
      </c>
      <c r="B1922" s="7" t="s">
        <v>5573</v>
      </c>
      <c r="C1922" s="7" t="s">
        <v>5574</v>
      </c>
      <c r="D1922" s="7" t="s">
        <v>13</v>
      </c>
      <c r="E1922" s="7" t="s">
        <v>5575</v>
      </c>
      <c r="F1922" s="7" t="s">
        <v>44</v>
      </c>
      <c r="G1922" s="7" t="s">
        <v>5576</v>
      </c>
      <c r="H1922" s="7" t="s">
        <v>127</v>
      </c>
      <c r="I1922" s="19" t="s">
        <v>3715</v>
      </c>
      <c r="J1922" s="14"/>
    </row>
    <row r="1923" s="2" customFormat="true" spans="1:10">
      <c r="A1923" s="6">
        <f>COUNTA($A$2:A1922)</f>
        <v>970</v>
      </c>
      <c r="B1923" s="6" t="s">
        <v>5577</v>
      </c>
      <c r="C1923" s="7" t="s">
        <v>5578</v>
      </c>
      <c r="D1923" s="7" t="s">
        <v>13</v>
      </c>
      <c r="E1923" s="7" t="s">
        <v>5579</v>
      </c>
      <c r="F1923" s="6" t="s">
        <v>34</v>
      </c>
      <c r="G1923" s="6" t="s">
        <v>5580</v>
      </c>
      <c r="H1923" s="6" t="s">
        <v>36</v>
      </c>
      <c r="I1923" s="13" t="s">
        <v>3715</v>
      </c>
      <c r="J1923" s="14"/>
    </row>
    <row r="1924" s="2" customFormat="true" spans="1:10">
      <c r="A1924" s="9"/>
      <c r="B1924" s="9"/>
      <c r="C1924" s="7" t="s">
        <v>5581</v>
      </c>
      <c r="D1924" s="7" t="s">
        <v>20</v>
      </c>
      <c r="E1924" s="7" t="s">
        <v>5582</v>
      </c>
      <c r="F1924" s="9"/>
      <c r="G1924" s="9"/>
      <c r="H1924" s="9"/>
      <c r="I1924" s="18"/>
      <c r="J1924" s="14"/>
    </row>
    <row r="1925" s="2" customFormat="true" spans="1:10">
      <c r="A1925" s="8"/>
      <c r="B1925" s="8"/>
      <c r="C1925" s="7" t="s">
        <v>5583</v>
      </c>
      <c r="D1925" s="7" t="s">
        <v>20</v>
      </c>
      <c r="E1925" s="7" t="s">
        <v>5584</v>
      </c>
      <c r="F1925" s="8"/>
      <c r="G1925" s="8"/>
      <c r="H1925" s="8"/>
      <c r="I1925" s="16"/>
      <c r="J1925" s="14"/>
    </row>
    <row r="1926" s="2" customFormat="true" ht="33.75" spans="1:10">
      <c r="A1926" s="7">
        <f>COUNTA($A$2:A1925)</f>
        <v>971</v>
      </c>
      <c r="B1926" s="7" t="s">
        <v>5585</v>
      </c>
      <c r="C1926" s="7" t="s">
        <v>5586</v>
      </c>
      <c r="D1926" s="7" t="s">
        <v>13</v>
      </c>
      <c r="E1926" s="7" t="s">
        <v>5587</v>
      </c>
      <c r="F1926" s="7" t="s">
        <v>44</v>
      </c>
      <c r="G1926" s="7" t="s">
        <v>5588</v>
      </c>
      <c r="H1926" s="7" t="s">
        <v>159</v>
      </c>
      <c r="I1926" s="19" t="s">
        <v>3715</v>
      </c>
      <c r="J1926" s="14"/>
    </row>
    <row r="1927" s="2" customFormat="true" spans="1:10">
      <c r="A1927" s="6">
        <f>COUNTA($A$2:A1926)</f>
        <v>972</v>
      </c>
      <c r="B1927" s="6" t="s">
        <v>5589</v>
      </c>
      <c r="C1927" s="7" t="s">
        <v>5590</v>
      </c>
      <c r="D1927" s="7" t="s">
        <v>13</v>
      </c>
      <c r="E1927" s="7" t="s">
        <v>688</v>
      </c>
      <c r="F1927" s="6" t="s">
        <v>15</v>
      </c>
      <c r="G1927" s="6" t="s">
        <v>5591</v>
      </c>
      <c r="H1927" s="6" t="s">
        <v>379</v>
      </c>
      <c r="I1927" s="13" t="s">
        <v>3715</v>
      </c>
      <c r="J1927" s="14"/>
    </row>
    <row r="1928" s="2" customFormat="true" spans="1:10">
      <c r="A1928" s="9"/>
      <c r="B1928" s="9"/>
      <c r="C1928" s="7" t="s">
        <v>5592</v>
      </c>
      <c r="D1928" s="7" t="s">
        <v>20</v>
      </c>
      <c r="E1928" s="7" t="s">
        <v>5593</v>
      </c>
      <c r="F1928" s="9"/>
      <c r="G1928" s="9"/>
      <c r="H1928" s="9"/>
      <c r="I1928" s="18"/>
      <c r="J1928" s="14"/>
    </row>
    <row r="1929" s="2" customFormat="true" spans="1:10">
      <c r="A1929" s="8"/>
      <c r="B1929" s="8"/>
      <c r="C1929" s="7" t="s">
        <v>5594</v>
      </c>
      <c r="D1929" s="7" t="s">
        <v>169</v>
      </c>
      <c r="E1929" s="7" t="s">
        <v>5595</v>
      </c>
      <c r="F1929" s="8"/>
      <c r="G1929" s="8"/>
      <c r="H1929" s="8"/>
      <c r="I1929" s="16"/>
      <c r="J1929" s="14"/>
    </row>
    <row r="1930" s="2" customFormat="true" spans="1:10">
      <c r="A1930" s="6">
        <f>COUNTA($A$2:A1929)</f>
        <v>973</v>
      </c>
      <c r="B1930" s="6" t="s">
        <v>5596</v>
      </c>
      <c r="C1930" s="7" t="s">
        <v>5597</v>
      </c>
      <c r="D1930" s="7" t="s">
        <v>13</v>
      </c>
      <c r="E1930" s="7" t="s">
        <v>4388</v>
      </c>
      <c r="F1930" s="6" t="s">
        <v>34</v>
      </c>
      <c r="G1930" s="6" t="s">
        <v>5598</v>
      </c>
      <c r="H1930" s="6" t="s">
        <v>179</v>
      </c>
      <c r="I1930" s="13" t="s">
        <v>3715</v>
      </c>
      <c r="J1930" s="14"/>
    </row>
    <row r="1931" s="2" customFormat="true" spans="1:10">
      <c r="A1931" s="9"/>
      <c r="B1931" s="9"/>
      <c r="C1931" s="7" t="s">
        <v>5599</v>
      </c>
      <c r="D1931" s="7" t="s">
        <v>20</v>
      </c>
      <c r="E1931" s="7" t="s">
        <v>2399</v>
      </c>
      <c r="F1931" s="9"/>
      <c r="G1931" s="9"/>
      <c r="H1931" s="9"/>
      <c r="I1931" s="18"/>
      <c r="J1931" s="14"/>
    </row>
    <row r="1932" s="2" customFormat="true" spans="1:10">
      <c r="A1932" s="8"/>
      <c r="B1932" s="8"/>
      <c r="C1932" s="7" t="s">
        <v>5600</v>
      </c>
      <c r="D1932" s="7" t="s">
        <v>20</v>
      </c>
      <c r="E1932" s="7" t="s">
        <v>5601</v>
      </c>
      <c r="F1932" s="8"/>
      <c r="G1932" s="8"/>
      <c r="H1932" s="8"/>
      <c r="I1932" s="16"/>
      <c r="J1932" s="14"/>
    </row>
    <row r="1933" s="2" customFormat="true" spans="1:10">
      <c r="A1933" s="7">
        <f>COUNTA($A$2:A1932)</f>
        <v>974</v>
      </c>
      <c r="B1933" s="7" t="s">
        <v>5602</v>
      </c>
      <c r="C1933" s="7" t="s">
        <v>5603</v>
      </c>
      <c r="D1933" s="7" t="s">
        <v>13</v>
      </c>
      <c r="E1933" s="7" t="s">
        <v>5604</v>
      </c>
      <c r="F1933" s="7" t="s">
        <v>44</v>
      </c>
      <c r="G1933" s="7" t="s">
        <v>5605</v>
      </c>
      <c r="H1933" s="7" t="s">
        <v>46</v>
      </c>
      <c r="I1933" s="19" t="s">
        <v>3715</v>
      </c>
      <c r="J1933" s="14"/>
    </row>
    <row r="1934" s="2" customFormat="true" ht="22.5" spans="1:10">
      <c r="A1934" s="7">
        <f>COUNTA($A$2:A1933)</f>
        <v>975</v>
      </c>
      <c r="B1934" s="7" t="s">
        <v>5606</v>
      </c>
      <c r="C1934" s="7" t="s">
        <v>5607</v>
      </c>
      <c r="D1934" s="7" t="s">
        <v>13</v>
      </c>
      <c r="E1934" s="7" t="s">
        <v>5608</v>
      </c>
      <c r="F1934" s="7" t="s">
        <v>44</v>
      </c>
      <c r="G1934" s="7" t="s">
        <v>5609</v>
      </c>
      <c r="H1934" s="7" t="s">
        <v>5610</v>
      </c>
      <c r="I1934" s="19" t="s">
        <v>3715</v>
      </c>
      <c r="J1934" s="14"/>
    </row>
    <row r="1935" s="2" customFormat="true" ht="33.75" spans="1:10">
      <c r="A1935" s="7">
        <f>COUNTA($A$2:A1934)</f>
        <v>976</v>
      </c>
      <c r="B1935" s="7" t="s">
        <v>5611</v>
      </c>
      <c r="C1935" s="7" t="s">
        <v>5612</v>
      </c>
      <c r="D1935" s="7" t="s">
        <v>13</v>
      </c>
      <c r="E1935" s="7" t="s">
        <v>5613</v>
      </c>
      <c r="F1935" s="7" t="s">
        <v>44</v>
      </c>
      <c r="G1935" s="7" t="s">
        <v>5614</v>
      </c>
      <c r="H1935" s="7" t="s">
        <v>159</v>
      </c>
      <c r="I1935" s="19" t="s">
        <v>3715</v>
      </c>
      <c r="J1935" s="14"/>
    </row>
    <row r="1936" s="2" customFormat="true" ht="33.75" spans="1:10">
      <c r="A1936" s="7">
        <f>COUNTA($A$2:A1935)</f>
        <v>977</v>
      </c>
      <c r="B1936" s="7" t="s">
        <v>5615</v>
      </c>
      <c r="C1936" s="7" t="s">
        <v>5616</v>
      </c>
      <c r="D1936" s="7" t="s">
        <v>13</v>
      </c>
      <c r="E1936" s="7" t="s">
        <v>5617</v>
      </c>
      <c r="F1936" s="7" t="s">
        <v>44</v>
      </c>
      <c r="G1936" s="7" t="s">
        <v>5618</v>
      </c>
      <c r="H1936" s="7" t="s">
        <v>159</v>
      </c>
      <c r="I1936" s="19" t="s">
        <v>3715</v>
      </c>
      <c r="J1936" s="14"/>
    </row>
    <row r="1937" s="2" customFormat="true" spans="1:10">
      <c r="A1937" s="7">
        <f>COUNTA($A$2:A1936)</f>
        <v>978</v>
      </c>
      <c r="B1937" s="7" t="s">
        <v>5619</v>
      </c>
      <c r="C1937" s="7" t="s">
        <v>5620</v>
      </c>
      <c r="D1937" s="7" t="s">
        <v>13</v>
      </c>
      <c r="E1937" s="7" t="s">
        <v>5621</v>
      </c>
      <c r="F1937" s="7" t="s">
        <v>44</v>
      </c>
      <c r="G1937" s="7" t="s">
        <v>5622</v>
      </c>
      <c r="H1937" s="7" t="s">
        <v>46</v>
      </c>
      <c r="I1937" s="19" t="s">
        <v>3715</v>
      </c>
      <c r="J1937" s="14"/>
    </row>
    <row r="1938" s="2" customFormat="true" ht="33.75" spans="1:10">
      <c r="A1938" s="7">
        <f>COUNTA($A$2:A1937)</f>
        <v>979</v>
      </c>
      <c r="B1938" s="7" t="s">
        <v>5623</v>
      </c>
      <c r="C1938" s="7" t="s">
        <v>5624</v>
      </c>
      <c r="D1938" s="7" t="s">
        <v>13</v>
      </c>
      <c r="E1938" s="7" t="s">
        <v>642</v>
      </c>
      <c r="F1938" s="7" t="s">
        <v>44</v>
      </c>
      <c r="G1938" s="7" t="s">
        <v>5625</v>
      </c>
      <c r="H1938" s="7" t="s">
        <v>159</v>
      </c>
      <c r="I1938" s="19" t="s">
        <v>3715</v>
      </c>
      <c r="J1938" s="14"/>
    </row>
    <row r="1939" s="2" customFormat="true" ht="33.75" spans="1:10">
      <c r="A1939" s="7">
        <f>COUNTA($A$2:A1938)</f>
        <v>980</v>
      </c>
      <c r="B1939" s="7" t="s">
        <v>5626</v>
      </c>
      <c r="C1939" s="7" t="s">
        <v>5627</v>
      </c>
      <c r="D1939" s="7" t="s">
        <v>13</v>
      </c>
      <c r="E1939" s="7" t="s">
        <v>5628</v>
      </c>
      <c r="F1939" s="7" t="s">
        <v>44</v>
      </c>
      <c r="G1939" s="7" t="s">
        <v>5629</v>
      </c>
      <c r="H1939" s="7" t="s">
        <v>1380</v>
      </c>
      <c r="I1939" s="19" t="s">
        <v>3715</v>
      </c>
      <c r="J1939" s="14"/>
    </row>
    <row r="1940" s="2" customFormat="true" ht="21.75" spans="1:10">
      <c r="A1940" s="7">
        <f>COUNTA($A$2:A1939)</f>
        <v>981</v>
      </c>
      <c r="B1940" s="7" t="s">
        <v>5630</v>
      </c>
      <c r="C1940" s="7" t="s">
        <v>5631</v>
      </c>
      <c r="D1940" s="7" t="s">
        <v>13</v>
      </c>
      <c r="E1940" s="7" t="s">
        <v>5632</v>
      </c>
      <c r="F1940" s="7" t="s">
        <v>44</v>
      </c>
      <c r="G1940" s="7" t="s">
        <v>5633</v>
      </c>
      <c r="H1940" s="7" t="s">
        <v>413</v>
      </c>
      <c r="I1940" s="19" t="s">
        <v>3715</v>
      </c>
      <c r="J1940" s="14"/>
    </row>
    <row r="1941" s="2" customFormat="true" ht="33.75" spans="1:10">
      <c r="A1941" s="7">
        <f>COUNTA($A$2:A1940)</f>
        <v>982</v>
      </c>
      <c r="B1941" s="7" t="s">
        <v>5634</v>
      </c>
      <c r="C1941" s="7" t="s">
        <v>5635</v>
      </c>
      <c r="D1941" s="7" t="s">
        <v>13</v>
      </c>
      <c r="E1941" s="7" t="s">
        <v>5636</v>
      </c>
      <c r="F1941" s="7" t="s">
        <v>44</v>
      </c>
      <c r="G1941" s="7" t="s">
        <v>5637</v>
      </c>
      <c r="H1941" s="7" t="s">
        <v>159</v>
      </c>
      <c r="I1941" s="19" t="s">
        <v>3715</v>
      </c>
      <c r="J1941" s="14"/>
    </row>
    <row r="1942" s="2" customFormat="true" spans="1:10">
      <c r="A1942" s="7">
        <f>COUNTA($A$2:A1941)</f>
        <v>983</v>
      </c>
      <c r="B1942" s="7" t="s">
        <v>5638</v>
      </c>
      <c r="C1942" s="7" t="s">
        <v>5639</v>
      </c>
      <c r="D1942" s="7" t="s">
        <v>13</v>
      </c>
      <c r="E1942" s="7" t="s">
        <v>5640</v>
      </c>
      <c r="F1942" s="7" t="s">
        <v>44</v>
      </c>
      <c r="G1942" s="7" t="s">
        <v>5641</v>
      </c>
      <c r="H1942" s="7" t="s">
        <v>46</v>
      </c>
      <c r="I1942" s="19" t="s">
        <v>3715</v>
      </c>
      <c r="J1942" s="14"/>
    </row>
    <row r="1943" s="2" customFormat="true" ht="21.75" spans="1:10">
      <c r="A1943" s="7">
        <f>COUNTA($A$2:A1942)</f>
        <v>984</v>
      </c>
      <c r="B1943" s="7" t="s">
        <v>5642</v>
      </c>
      <c r="C1943" s="7" t="s">
        <v>5643</v>
      </c>
      <c r="D1943" s="7" t="s">
        <v>13</v>
      </c>
      <c r="E1943" s="7" t="s">
        <v>5644</v>
      </c>
      <c r="F1943" s="7" t="s">
        <v>44</v>
      </c>
      <c r="G1943" s="7" t="s">
        <v>5645</v>
      </c>
      <c r="H1943" s="7" t="s">
        <v>874</v>
      </c>
      <c r="I1943" s="19" t="s">
        <v>3715</v>
      </c>
      <c r="J1943" s="14"/>
    </row>
    <row r="1944" s="2" customFormat="true" ht="21.75" spans="1:10">
      <c r="A1944" s="7">
        <f>COUNTA($A$2:A1943)</f>
        <v>985</v>
      </c>
      <c r="B1944" s="7" t="s">
        <v>5646</v>
      </c>
      <c r="C1944" s="7" t="s">
        <v>5647</v>
      </c>
      <c r="D1944" s="7" t="s">
        <v>13</v>
      </c>
      <c r="E1944" s="7" t="s">
        <v>5648</v>
      </c>
      <c r="F1944" s="7" t="s">
        <v>44</v>
      </c>
      <c r="G1944" s="7" t="s">
        <v>5649</v>
      </c>
      <c r="H1944" s="7" t="s">
        <v>413</v>
      </c>
      <c r="I1944" s="19" t="s">
        <v>3715</v>
      </c>
      <c r="J1944" s="14"/>
    </row>
    <row r="1945" s="2" customFormat="true" spans="1:10">
      <c r="A1945" s="7">
        <f>COUNTA($A$2:A1944)</f>
        <v>986</v>
      </c>
      <c r="B1945" s="7" t="s">
        <v>5650</v>
      </c>
      <c r="C1945" s="7" t="s">
        <v>5651</v>
      </c>
      <c r="D1945" s="7" t="s">
        <v>13</v>
      </c>
      <c r="E1945" s="7" t="s">
        <v>5652</v>
      </c>
      <c r="F1945" s="7" t="s">
        <v>44</v>
      </c>
      <c r="G1945" s="7" t="s">
        <v>5653</v>
      </c>
      <c r="H1945" s="7" t="s">
        <v>46</v>
      </c>
      <c r="I1945" s="19" t="s">
        <v>3715</v>
      </c>
      <c r="J1945" s="14"/>
    </row>
    <row r="1946" s="2" customFormat="true" spans="1:10">
      <c r="A1946" s="6">
        <f>COUNTA($A$2:A1945)</f>
        <v>987</v>
      </c>
      <c r="B1946" s="6" t="s">
        <v>5654</v>
      </c>
      <c r="C1946" s="7" t="s">
        <v>5655</v>
      </c>
      <c r="D1946" s="7" t="s">
        <v>13</v>
      </c>
      <c r="E1946" s="7" t="s">
        <v>1281</v>
      </c>
      <c r="F1946" s="6" t="s">
        <v>44</v>
      </c>
      <c r="G1946" s="6" t="s">
        <v>5656</v>
      </c>
      <c r="H1946" s="6" t="s">
        <v>260</v>
      </c>
      <c r="I1946" s="13" t="s">
        <v>3715</v>
      </c>
      <c r="J1946" s="14"/>
    </row>
    <row r="1947" s="2" customFormat="true" spans="1:10">
      <c r="A1947" s="8"/>
      <c r="B1947" s="8"/>
      <c r="C1947" s="7" t="s">
        <v>5657</v>
      </c>
      <c r="D1947" s="7" t="s">
        <v>169</v>
      </c>
      <c r="E1947" s="7" t="s">
        <v>5658</v>
      </c>
      <c r="F1947" s="8"/>
      <c r="G1947" s="8"/>
      <c r="H1947" s="8"/>
      <c r="I1947" s="16"/>
      <c r="J1947" s="14"/>
    </row>
    <row r="1948" s="2" customFormat="true" spans="1:10">
      <c r="A1948" s="6">
        <f>COUNTA($A$2:A1947)</f>
        <v>988</v>
      </c>
      <c r="B1948" s="6" t="s">
        <v>5659</v>
      </c>
      <c r="C1948" s="7" t="s">
        <v>5660</v>
      </c>
      <c r="D1948" s="7" t="s">
        <v>13</v>
      </c>
      <c r="E1948" s="7" t="s">
        <v>5661</v>
      </c>
      <c r="F1948" s="6" t="s">
        <v>15</v>
      </c>
      <c r="G1948" s="6" t="s">
        <v>5662</v>
      </c>
      <c r="H1948" s="6" t="s">
        <v>27</v>
      </c>
      <c r="I1948" s="13" t="s">
        <v>3715</v>
      </c>
      <c r="J1948" s="14"/>
    </row>
    <row r="1949" s="2" customFormat="true" spans="1:10">
      <c r="A1949" s="8"/>
      <c r="B1949" s="8"/>
      <c r="C1949" s="7" t="s">
        <v>5663</v>
      </c>
      <c r="D1949" s="7" t="s">
        <v>20</v>
      </c>
      <c r="E1949" s="7" t="s">
        <v>5664</v>
      </c>
      <c r="F1949" s="8"/>
      <c r="G1949" s="8"/>
      <c r="H1949" s="8"/>
      <c r="I1949" s="16"/>
      <c r="J1949" s="14"/>
    </row>
    <row r="1950" s="2" customFormat="true" ht="21.75" spans="1:10">
      <c r="A1950" s="7">
        <f>COUNTA($A$2:A1949)</f>
        <v>989</v>
      </c>
      <c r="B1950" s="7" t="s">
        <v>5665</v>
      </c>
      <c r="C1950" s="7" t="s">
        <v>5666</v>
      </c>
      <c r="D1950" s="7" t="s">
        <v>13</v>
      </c>
      <c r="E1950" s="7" t="s">
        <v>5667</v>
      </c>
      <c r="F1950" s="7" t="s">
        <v>44</v>
      </c>
      <c r="G1950" s="7" t="s">
        <v>5668</v>
      </c>
      <c r="H1950" s="7" t="s">
        <v>874</v>
      </c>
      <c r="I1950" s="19" t="s">
        <v>3715</v>
      </c>
      <c r="J1950" s="14"/>
    </row>
    <row r="1951" s="2" customFormat="true" ht="33.75" spans="1:10">
      <c r="A1951" s="7">
        <f>COUNTA($A$2:A1950)</f>
        <v>990</v>
      </c>
      <c r="B1951" s="7" t="s">
        <v>5669</v>
      </c>
      <c r="C1951" s="7" t="s">
        <v>5670</v>
      </c>
      <c r="D1951" s="7" t="s">
        <v>13</v>
      </c>
      <c r="E1951" s="7" t="s">
        <v>2019</v>
      </c>
      <c r="F1951" s="7" t="s">
        <v>44</v>
      </c>
      <c r="G1951" s="7" t="s">
        <v>5671</v>
      </c>
      <c r="H1951" s="7" t="s">
        <v>159</v>
      </c>
      <c r="I1951" s="19" t="s">
        <v>3715</v>
      </c>
      <c r="J1951" s="14"/>
    </row>
    <row r="1952" s="2" customFormat="true" spans="1:10">
      <c r="A1952" s="7">
        <f>COUNTA($A$2:A1951)</f>
        <v>991</v>
      </c>
      <c r="B1952" s="7" t="s">
        <v>5672</v>
      </c>
      <c r="C1952" s="7" t="s">
        <v>5673</v>
      </c>
      <c r="D1952" s="7" t="s">
        <v>13</v>
      </c>
      <c r="E1952" s="7" t="s">
        <v>5674</v>
      </c>
      <c r="F1952" s="7" t="s">
        <v>44</v>
      </c>
      <c r="G1952" s="7" t="s">
        <v>5675</v>
      </c>
      <c r="H1952" s="7" t="s">
        <v>17</v>
      </c>
      <c r="I1952" s="19" t="s">
        <v>3715</v>
      </c>
      <c r="J1952" s="14"/>
    </row>
    <row r="1953" s="2" customFormat="true" spans="1:10">
      <c r="A1953" s="6">
        <f>COUNTA($A$2:A1952)</f>
        <v>992</v>
      </c>
      <c r="B1953" s="6" t="s">
        <v>5676</v>
      </c>
      <c r="C1953" s="7" t="s">
        <v>5677</v>
      </c>
      <c r="D1953" s="7" t="s">
        <v>13</v>
      </c>
      <c r="E1953" s="7" t="s">
        <v>5678</v>
      </c>
      <c r="F1953" s="6" t="s">
        <v>34</v>
      </c>
      <c r="G1953" s="6" t="s">
        <v>5679</v>
      </c>
      <c r="H1953" s="6" t="s">
        <v>46</v>
      </c>
      <c r="I1953" s="13" t="s">
        <v>3715</v>
      </c>
      <c r="J1953" s="14"/>
    </row>
    <row r="1954" s="2" customFormat="true" spans="1:10">
      <c r="A1954" s="9"/>
      <c r="B1954" s="9"/>
      <c r="C1954" s="7" t="s">
        <v>5680</v>
      </c>
      <c r="D1954" s="7" t="s">
        <v>20</v>
      </c>
      <c r="E1954" s="7" t="s">
        <v>5681</v>
      </c>
      <c r="F1954" s="9"/>
      <c r="G1954" s="9"/>
      <c r="H1954" s="9"/>
      <c r="I1954" s="18"/>
      <c r="J1954" s="14"/>
    </row>
    <row r="1955" s="2" customFormat="true" spans="1:10">
      <c r="A1955" s="8"/>
      <c r="B1955" s="8"/>
      <c r="C1955" s="7" t="s">
        <v>5682</v>
      </c>
      <c r="D1955" s="7" t="s">
        <v>20</v>
      </c>
      <c r="E1955" s="7" t="s">
        <v>5683</v>
      </c>
      <c r="F1955" s="8"/>
      <c r="G1955" s="8"/>
      <c r="H1955" s="8"/>
      <c r="I1955" s="16"/>
      <c r="J1955" s="14"/>
    </row>
    <row r="1956" s="2" customFormat="true" spans="1:10">
      <c r="A1956" s="7">
        <f>COUNTA($A$2:A1955)</f>
        <v>993</v>
      </c>
      <c r="B1956" s="7" t="s">
        <v>5684</v>
      </c>
      <c r="C1956" s="7" t="s">
        <v>5685</v>
      </c>
      <c r="D1956" s="7" t="s">
        <v>13</v>
      </c>
      <c r="E1956" s="7" t="s">
        <v>390</v>
      </c>
      <c r="F1956" s="7" t="s">
        <v>44</v>
      </c>
      <c r="G1956" s="7" t="s">
        <v>5686</v>
      </c>
      <c r="H1956" s="7" t="s">
        <v>278</v>
      </c>
      <c r="I1956" s="19" t="s">
        <v>3715</v>
      </c>
      <c r="J1956" s="14"/>
    </row>
    <row r="1957" s="2" customFormat="true" ht="22.5" spans="1:10">
      <c r="A1957" s="7">
        <f>COUNTA($A$2:A1956)</f>
        <v>994</v>
      </c>
      <c r="B1957" s="7" t="s">
        <v>5687</v>
      </c>
      <c r="C1957" s="7" t="s">
        <v>5688</v>
      </c>
      <c r="D1957" s="7" t="s">
        <v>13</v>
      </c>
      <c r="E1957" s="7" t="s">
        <v>5689</v>
      </c>
      <c r="F1957" s="7" t="s">
        <v>44</v>
      </c>
      <c r="G1957" s="7" t="s">
        <v>5690</v>
      </c>
      <c r="H1957" s="7" t="s">
        <v>917</v>
      </c>
      <c r="I1957" s="19" t="s">
        <v>3715</v>
      </c>
      <c r="J1957" s="14"/>
    </row>
    <row r="1958" s="2" customFormat="true" ht="33.75" spans="1:10">
      <c r="A1958" s="7">
        <f>COUNTA($A$2:A1957)</f>
        <v>995</v>
      </c>
      <c r="B1958" s="7" t="s">
        <v>5691</v>
      </c>
      <c r="C1958" s="7" t="s">
        <v>5692</v>
      </c>
      <c r="D1958" s="7" t="s">
        <v>13</v>
      </c>
      <c r="E1958" s="7" t="s">
        <v>5693</v>
      </c>
      <c r="F1958" s="7" t="s">
        <v>44</v>
      </c>
      <c r="G1958" s="7" t="s">
        <v>5694</v>
      </c>
      <c r="H1958" s="7" t="s">
        <v>159</v>
      </c>
      <c r="I1958" s="19" t="s">
        <v>3715</v>
      </c>
      <c r="J1958" s="14"/>
    </row>
    <row r="1959" s="2" customFormat="true" spans="1:10">
      <c r="A1959" s="7">
        <f>COUNTA($A$2:A1958)</f>
        <v>996</v>
      </c>
      <c r="B1959" s="7" t="s">
        <v>5695</v>
      </c>
      <c r="C1959" s="7" t="s">
        <v>5696</v>
      </c>
      <c r="D1959" s="7" t="s">
        <v>13</v>
      </c>
      <c r="E1959" s="7" t="s">
        <v>5697</v>
      </c>
      <c r="F1959" s="7" t="s">
        <v>44</v>
      </c>
      <c r="G1959" s="7" t="s">
        <v>5698</v>
      </c>
      <c r="H1959" s="7" t="s">
        <v>114</v>
      </c>
      <c r="I1959" s="19" t="s">
        <v>3715</v>
      </c>
      <c r="J1959" s="14"/>
    </row>
    <row r="1960" s="2" customFormat="true" spans="1:10">
      <c r="A1960" s="6">
        <f>COUNTA($A$2:A1959)</f>
        <v>997</v>
      </c>
      <c r="B1960" s="6" t="s">
        <v>5699</v>
      </c>
      <c r="C1960" s="7" t="s">
        <v>5700</v>
      </c>
      <c r="D1960" s="7" t="s">
        <v>13</v>
      </c>
      <c r="E1960" s="7" t="s">
        <v>5701</v>
      </c>
      <c r="F1960" s="6" t="s">
        <v>15</v>
      </c>
      <c r="G1960" s="6" t="s">
        <v>5702</v>
      </c>
      <c r="H1960" s="6" t="s">
        <v>36</v>
      </c>
      <c r="I1960" s="13" t="s">
        <v>3715</v>
      </c>
      <c r="J1960" s="14"/>
    </row>
    <row r="1961" s="2" customFormat="true" spans="1:10">
      <c r="A1961" s="9"/>
      <c r="B1961" s="9"/>
      <c r="C1961" s="7" t="s">
        <v>5703</v>
      </c>
      <c r="D1961" s="7" t="s">
        <v>20</v>
      </c>
      <c r="E1961" s="7" t="s">
        <v>5704</v>
      </c>
      <c r="F1961" s="9"/>
      <c r="G1961" s="9"/>
      <c r="H1961" s="9"/>
      <c r="I1961" s="18"/>
      <c r="J1961" s="14"/>
    </row>
    <row r="1962" s="2" customFormat="true" spans="1:10">
      <c r="A1962" s="8"/>
      <c r="B1962" s="8"/>
      <c r="C1962" s="7" t="s">
        <v>5705</v>
      </c>
      <c r="D1962" s="7" t="s">
        <v>169</v>
      </c>
      <c r="E1962" s="7" t="s">
        <v>5706</v>
      </c>
      <c r="F1962" s="8"/>
      <c r="G1962" s="8"/>
      <c r="H1962" s="8"/>
      <c r="I1962" s="16"/>
      <c r="J1962" s="14"/>
    </row>
    <row r="1963" s="2" customFormat="true" spans="1:10">
      <c r="A1963" s="7">
        <f>COUNTA($A$2:A1962)</f>
        <v>998</v>
      </c>
      <c r="B1963" s="7" t="s">
        <v>5707</v>
      </c>
      <c r="C1963" s="7" t="s">
        <v>5708</v>
      </c>
      <c r="D1963" s="7" t="s">
        <v>13</v>
      </c>
      <c r="E1963" s="7" t="s">
        <v>5709</v>
      </c>
      <c r="F1963" s="7" t="s">
        <v>44</v>
      </c>
      <c r="G1963" s="7" t="s">
        <v>5710</v>
      </c>
      <c r="H1963" s="7" t="s">
        <v>46</v>
      </c>
      <c r="I1963" s="19" t="s">
        <v>3715</v>
      </c>
      <c r="J1963" s="14"/>
    </row>
    <row r="1964" s="2" customFormat="true" ht="33.75" spans="1:10">
      <c r="A1964" s="7">
        <f>COUNTA($A$2:A1963)</f>
        <v>999</v>
      </c>
      <c r="B1964" s="7" t="s">
        <v>5711</v>
      </c>
      <c r="C1964" s="7" t="s">
        <v>5712</v>
      </c>
      <c r="D1964" s="7" t="s">
        <v>13</v>
      </c>
      <c r="E1964" s="7" t="s">
        <v>5713</v>
      </c>
      <c r="F1964" s="7" t="s">
        <v>44</v>
      </c>
      <c r="G1964" s="7" t="s">
        <v>5714</v>
      </c>
      <c r="H1964" s="7" t="s">
        <v>475</v>
      </c>
      <c r="I1964" s="19" t="s">
        <v>3715</v>
      </c>
      <c r="J1964" s="14"/>
    </row>
    <row r="1965" s="2" customFormat="true" ht="21.75" spans="1:10">
      <c r="A1965" s="7">
        <f>COUNTA($A$2:A1964)</f>
        <v>1000</v>
      </c>
      <c r="B1965" s="7" t="s">
        <v>5715</v>
      </c>
      <c r="C1965" s="7" t="s">
        <v>1102</v>
      </c>
      <c r="D1965" s="7" t="s">
        <v>13</v>
      </c>
      <c r="E1965" s="7" t="s">
        <v>5716</v>
      </c>
      <c r="F1965" s="7" t="s">
        <v>44</v>
      </c>
      <c r="G1965" s="7" t="s">
        <v>5717</v>
      </c>
      <c r="H1965" s="7" t="s">
        <v>874</v>
      </c>
      <c r="I1965" s="19" t="s">
        <v>3715</v>
      </c>
      <c r="J1965" s="14"/>
    </row>
    <row r="1966" s="2" customFormat="true" ht="33.75" spans="1:10">
      <c r="A1966" s="7">
        <f>COUNTA($A$2:A1965)</f>
        <v>1001</v>
      </c>
      <c r="B1966" s="7" t="s">
        <v>5718</v>
      </c>
      <c r="C1966" s="7" t="s">
        <v>5719</v>
      </c>
      <c r="D1966" s="7" t="s">
        <v>13</v>
      </c>
      <c r="E1966" s="7" t="s">
        <v>5720</v>
      </c>
      <c r="F1966" s="7" t="s">
        <v>44</v>
      </c>
      <c r="G1966" s="7" t="s">
        <v>5721</v>
      </c>
      <c r="H1966" s="7" t="s">
        <v>159</v>
      </c>
      <c r="I1966" s="19" t="s">
        <v>3715</v>
      </c>
      <c r="J1966" s="14"/>
    </row>
    <row r="1967" s="2" customFormat="true" spans="1:10">
      <c r="A1967" s="6">
        <f>COUNTA($A$2:A1966)</f>
        <v>1002</v>
      </c>
      <c r="B1967" s="6" t="s">
        <v>5722</v>
      </c>
      <c r="C1967" s="7" t="s">
        <v>5723</v>
      </c>
      <c r="D1967" s="7" t="s">
        <v>13</v>
      </c>
      <c r="E1967" s="7" t="s">
        <v>5724</v>
      </c>
      <c r="F1967" s="6" t="s">
        <v>34</v>
      </c>
      <c r="G1967" s="6" t="s">
        <v>5725</v>
      </c>
      <c r="H1967" s="6" t="s">
        <v>36</v>
      </c>
      <c r="I1967" s="13" t="s">
        <v>3715</v>
      </c>
      <c r="J1967" s="14"/>
    </row>
    <row r="1968" s="2" customFormat="true" spans="1:10">
      <c r="A1968" s="9"/>
      <c r="B1968" s="9"/>
      <c r="C1968" s="7" t="s">
        <v>5726</v>
      </c>
      <c r="D1968" s="7" t="s">
        <v>20</v>
      </c>
      <c r="E1968" s="7" t="s">
        <v>5727</v>
      </c>
      <c r="F1968" s="9"/>
      <c r="G1968" s="9"/>
      <c r="H1968" s="9"/>
      <c r="I1968" s="18"/>
      <c r="J1968" s="14"/>
    </row>
    <row r="1969" s="2" customFormat="true" spans="1:10">
      <c r="A1969" s="8"/>
      <c r="B1969" s="8"/>
      <c r="C1969" s="7" t="s">
        <v>5728</v>
      </c>
      <c r="D1969" s="7" t="s">
        <v>20</v>
      </c>
      <c r="E1969" s="7" t="s">
        <v>5729</v>
      </c>
      <c r="F1969" s="8"/>
      <c r="G1969" s="8"/>
      <c r="H1969" s="8"/>
      <c r="I1969" s="16"/>
      <c r="J1969" s="14"/>
    </row>
    <row r="1970" s="2" customFormat="true" spans="1:10">
      <c r="A1970" s="7">
        <f>COUNTA($A$2:A1969)</f>
        <v>1003</v>
      </c>
      <c r="B1970" s="7" t="s">
        <v>5730</v>
      </c>
      <c r="C1970" s="7" t="s">
        <v>5731</v>
      </c>
      <c r="D1970" s="7" t="s">
        <v>13</v>
      </c>
      <c r="E1970" s="7" t="s">
        <v>5732</v>
      </c>
      <c r="F1970" s="7" t="s">
        <v>44</v>
      </c>
      <c r="G1970" s="7" t="s">
        <v>5733</v>
      </c>
      <c r="H1970" s="7" t="s">
        <v>46</v>
      </c>
      <c r="I1970" s="19" t="s">
        <v>3715</v>
      </c>
      <c r="J1970" s="14"/>
    </row>
    <row r="1971" s="2" customFormat="true" ht="33.75" spans="1:10">
      <c r="A1971" s="7">
        <f>COUNTA($A$2:A1970)</f>
        <v>1004</v>
      </c>
      <c r="B1971" s="7" t="s">
        <v>5734</v>
      </c>
      <c r="C1971" s="7" t="s">
        <v>5735</v>
      </c>
      <c r="D1971" s="7" t="s">
        <v>13</v>
      </c>
      <c r="E1971" s="7" t="s">
        <v>5736</v>
      </c>
      <c r="F1971" s="7" t="s">
        <v>44</v>
      </c>
      <c r="G1971" s="7" t="s">
        <v>5737</v>
      </c>
      <c r="H1971" s="7" t="s">
        <v>159</v>
      </c>
      <c r="I1971" s="19" t="s">
        <v>3715</v>
      </c>
      <c r="J1971" s="14"/>
    </row>
    <row r="1972" s="2" customFormat="true" ht="33.75" spans="1:10">
      <c r="A1972" s="7">
        <f>COUNTA($A$2:A1971)</f>
        <v>1005</v>
      </c>
      <c r="B1972" s="7" t="s">
        <v>5738</v>
      </c>
      <c r="C1972" s="7" t="s">
        <v>5739</v>
      </c>
      <c r="D1972" s="7" t="s">
        <v>13</v>
      </c>
      <c r="E1972" s="7" t="s">
        <v>5740</v>
      </c>
      <c r="F1972" s="7" t="s">
        <v>44</v>
      </c>
      <c r="G1972" s="7" t="s">
        <v>5741</v>
      </c>
      <c r="H1972" s="7" t="s">
        <v>159</v>
      </c>
      <c r="I1972" s="19" t="s">
        <v>3715</v>
      </c>
      <c r="J1972" s="14"/>
    </row>
    <row r="1973" s="2" customFormat="true" spans="1:10">
      <c r="A1973" s="7">
        <f>COUNTA($A$2:A1972)</f>
        <v>1006</v>
      </c>
      <c r="B1973" s="7" t="s">
        <v>5742</v>
      </c>
      <c r="C1973" s="7" t="s">
        <v>5743</v>
      </c>
      <c r="D1973" s="7" t="s">
        <v>13</v>
      </c>
      <c r="E1973" s="7" t="s">
        <v>5744</v>
      </c>
      <c r="F1973" s="7" t="s">
        <v>44</v>
      </c>
      <c r="G1973" s="7" t="s">
        <v>5745</v>
      </c>
      <c r="H1973" s="7" t="s">
        <v>46</v>
      </c>
      <c r="I1973" s="19" t="s">
        <v>3715</v>
      </c>
      <c r="J1973" s="14"/>
    </row>
    <row r="1974" s="2" customFormat="true" spans="1:10">
      <c r="A1974" s="6">
        <f>COUNTA($A$2:A1973)</f>
        <v>1007</v>
      </c>
      <c r="B1974" s="6" t="s">
        <v>5746</v>
      </c>
      <c r="C1974" s="7" t="s">
        <v>5747</v>
      </c>
      <c r="D1974" s="7" t="s">
        <v>13</v>
      </c>
      <c r="E1974" s="7" t="s">
        <v>5748</v>
      </c>
      <c r="F1974" s="6" t="s">
        <v>15</v>
      </c>
      <c r="G1974" s="6" t="s">
        <v>5749</v>
      </c>
      <c r="H1974" s="6" t="s">
        <v>1827</v>
      </c>
      <c r="I1974" s="13" t="s">
        <v>3715</v>
      </c>
      <c r="J1974" s="14"/>
    </row>
    <row r="1975" s="2" customFormat="true" spans="1:10">
      <c r="A1975" s="8"/>
      <c r="B1975" s="8"/>
      <c r="C1975" s="7" t="s">
        <v>5750</v>
      </c>
      <c r="D1975" s="7" t="s">
        <v>20</v>
      </c>
      <c r="E1975" s="7" t="s">
        <v>5751</v>
      </c>
      <c r="F1975" s="8"/>
      <c r="G1975" s="8"/>
      <c r="H1975" s="8"/>
      <c r="I1975" s="16"/>
      <c r="J1975" s="14"/>
    </row>
    <row r="1976" s="2" customFormat="true" spans="1:10">
      <c r="A1976" s="7">
        <f>COUNTA($A$2:A1975)</f>
        <v>1008</v>
      </c>
      <c r="B1976" s="7" t="s">
        <v>5752</v>
      </c>
      <c r="C1976" s="7" t="s">
        <v>5753</v>
      </c>
      <c r="D1976" s="7" t="s">
        <v>13</v>
      </c>
      <c r="E1976" s="7" t="s">
        <v>5754</v>
      </c>
      <c r="F1976" s="7" t="s">
        <v>44</v>
      </c>
      <c r="G1976" s="7" t="s">
        <v>5755</v>
      </c>
      <c r="H1976" s="7" t="s">
        <v>46</v>
      </c>
      <c r="I1976" s="19" t="s">
        <v>3715</v>
      </c>
      <c r="J1976" s="14"/>
    </row>
    <row r="1977" s="2" customFormat="true" spans="1:10">
      <c r="A1977" s="7">
        <f>COUNTA($A$2:A1976)</f>
        <v>1009</v>
      </c>
      <c r="B1977" s="7" t="s">
        <v>5756</v>
      </c>
      <c r="C1977" s="7" t="s">
        <v>5757</v>
      </c>
      <c r="D1977" s="7" t="s">
        <v>13</v>
      </c>
      <c r="E1977" s="7" t="s">
        <v>5758</v>
      </c>
      <c r="F1977" s="7" t="s">
        <v>44</v>
      </c>
      <c r="G1977" s="7" t="s">
        <v>5759</v>
      </c>
      <c r="H1977" s="7" t="s">
        <v>46</v>
      </c>
      <c r="I1977" s="19" t="s">
        <v>3715</v>
      </c>
      <c r="J1977" s="14"/>
    </row>
    <row r="1978" s="2" customFormat="true" spans="1:10">
      <c r="A1978" s="6">
        <f>COUNTA($A$2:A1977)</f>
        <v>1010</v>
      </c>
      <c r="B1978" s="6" t="s">
        <v>5760</v>
      </c>
      <c r="C1978" s="7" t="s">
        <v>5761</v>
      </c>
      <c r="D1978" s="7" t="s">
        <v>13</v>
      </c>
      <c r="E1978" s="7" t="s">
        <v>5762</v>
      </c>
      <c r="F1978" s="6" t="s">
        <v>34</v>
      </c>
      <c r="G1978" s="6" t="s">
        <v>5763</v>
      </c>
      <c r="H1978" s="6" t="s">
        <v>1451</v>
      </c>
      <c r="I1978" s="13" t="s">
        <v>3715</v>
      </c>
      <c r="J1978" s="14"/>
    </row>
    <row r="1979" s="2" customFormat="true" spans="1:10">
      <c r="A1979" s="9"/>
      <c r="B1979" s="9"/>
      <c r="C1979" s="7" t="s">
        <v>5764</v>
      </c>
      <c r="D1979" s="7" t="s">
        <v>20</v>
      </c>
      <c r="E1979" s="7" t="s">
        <v>5765</v>
      </c>
      <c r="F1979" s="9"/>
      <c r="G1979" s="9"/>
      <c r="H1979" s="9"/>
      <c r="I1979" s="18"/>
      <c r="J1979" s="14"/>
    </row>
    <row r="1980" s="2" customFormat="true" spans="1:10">
      <c r="A1980" s="8"/>
      <c r="B1980" s="8"/>
      <c r="C1980" s="7" t="s">
        <v>5766</v>
      </c>
      <c r="D1980" s="7" t="s">
        <v>20</v>
      </c>
      <c r="E1980" s="7" t="s">
        <v>5767</v>
      </c>
      <c r="F1980" s="8"/>
      <c r="G1980" s="8"/>
      <c r="H1980" s="8"/>
      <c r="I1980" s="16"/>
      <c r="J1980" s="14"/>
    </row>
    <row r="1981" s="2" customFormat="true" ht="33.75" spans="1:10">
      <c r="A1981" s="7">
        <f>COUNTA($A$2:A1980)</f>
        <v>1011</v>
      </c>
      <c r="B1981" s="7" t="s">
        <v>5768</v>
      </c>
      <c r="C1981" s="7" t="s">
        <v>5769</v>
      </c>
      <c r="D1981" s="7" t="s">
        <v>13</v>
      </c>
      <c r="E1981" s="7" t="s">
        <v>5770</v>
      </c>
      <c r="F1981" s="7" t="s">
        <v>44</v>
      </c>
      <c r="G1981" s="7" t="s">
        <v>5771</v>
      </c>
      <c r="H1981" s="7" t="s">
        <v>159</v>
      </c>
      <c r="I1981" s="19" t="s">
        <v>3715</v>
      </c>
      <c r="J1981" s="14"/>
    </row>
    <row r="1982" s="2" customFormat="true" ht="21.75" spans="1:10">
      <c r="A1982" s="7">
        <f>COUNTA($A$2:A1981)</f>
        <v>1012</v>
      </c>
      <c r="B1982" s="7" t="s">
        <v>5772</v>
      </c>
      <c r="C1982" s="7" t="s">
        <v>5773</v>
      </c>
      <c r="D1982" s="7" t="s">
        <v>13</v>
      </c>
      <c r="E1982" s="7" t="s">
        <v>5774</v>
      </c>
      <c r="F1982" s="7" t="s">
        <v>44</v>
      </c>
      <c r="G1982" s="7" t="s">
        <v>5775</v>
      </c>
      <c r="H1982" s="7" t="s">
        <v>413</v>
      </c>
      <c r="I1982" s="19" t="s">
        <v>3715</v>
      </c>
      <c r="J1982" s="14"/>
    </row>
    <row r="1983" s="2" customFormat="true" spans="1:10">
      <c r="A1983" s="6">
        <f>COUNTA($A$2:A1982)</f>
        <v>1013</v>
      </c>
      <c r="B1983" s="6" t="s">
        <v>5776</v>
      </c>
      <c r="C1983" s="7" t="s">
        <v>5777</v>
      </c>
      <c r="D1983" s="7" t="s">
        <v>13</v>
      </c>
      <c r="E1983" s="7" t="s">
        <v>973</v>
      </c>
      <c r="F1983" s="6" t="s">
        <v>15</v>
      </c>
      <c r="G1983" s="6" t="s">
        <v>5778</v>
      </c>
      <c r="H1983" s="6" t="s">
        <v>179</v>
      </c>
      <c r="I1983" s="13" t="s">
        <v>3715</v>
      </c>
      <c r="J1983" s="14"/>
    </row>
    <row r="1984" s="2" customFormat="true" spans="1:10">
      <c r="A1984" s="8"/>
      <c r="B1984" s="8"/>
      <c r="C1984" s="7" t="s">
        <v>1976</v>
      </c>
      <c r="D1984" s="7" t="s">
        <v>20</v>
      </c>
      <c r="E1984" s="7" t="s">
        <v>1030</v>
      </c>
      <c r="F1984" s="8"/>
      <c r="G1984" s="8"/>
      <c r="H1984" s="8"/>
      <c r="I1984" s="16"/>
      <c r="J1984" s="14"/>
    </row>
    <row r="1985" s="2" customFormat="true" spans="1:10">
      <c r="A1985" s="7">
        <f>COUNTA($A$2:A1984)</f>
        <v>1014</v>
      </c>
      <c r="B1985" s="7" t="s">
        <v>5779</v>
      </c>
      <c r="C1985" s="7" t="s">
        <v>5780</v>
      </c>
      <c r="D1985" s="7" t="s">
        <v>13</v>
      </c>
      <c r="E1985" s="7" t="s">
        <v>5781</v>
      </c>
      <c r="F1985" s="7" t="s">
        <v>44</v>
      </c>
      <c r="G1985" s="7" t="s">
        <v>5782</v>
      </c>
      <c r="H1985" s="7" t="s">
        <v>127</v>
      </c>
      <c r="I1985" s="19" t="s">
        <v>3715</v>
      </c>
      <c r="J1985" s="14"/>
    </row>
    <row r="1986" s="2" customFormat="true" ht="21.75" spans="1:10">
      <c r="A1986" s="7">
        <f>COUNTA($A$2:A1985)</f>
        <v>1015</v>
      </c>
      <c r="B1986" s="7" t="s">
        <v>5783</v>
      </c>
      <c r="C1986" s="7" t="s">
        <v>5784</v>
      </c>
      <c r="D1986" s="7" t="s">
        <v>13</v>
      </c>
      <c r="E1986" s="7" t="s">
        <v>5785</v>
      </c>
      <c r="F1986" s="7" t="s">
        <v>44</v>
      </c>
      <c r="G1986" s="7" t="s">
        <v>5786</v>
      </c>
      <c r="H1986" s="7" t="s">
        <v>444</v>
      </c>
      <c r="I1986" s="19" t="s">
        <v>3715</v>
      </c>
      <c r="J1986" s="14"/>
    </row>
    <row r="1987" s="2" customFormat="true" spans="1:10">
      <c r="A1987" s="7">
        <f>COUNTA($A$2:A1986)</f>
        <v>1016</v>
      </c>
      <c r="B1987" s="7" t="s">
        <v>5787</v>
      </c>
      <c r="C1987" s="7" t="s">
        <v>5788</v>
      </c>
      <c r="D1987" s="7" t="s">
        <v>13</v>
      </c>
      <c r="E1987" s="7" t="s">
        <v>5789</v>
      </c>
      <c r="F1987" s="7" t="s">
        <v>44</v>
      </c>
      <c r="G1987" s="7" t="s">
        <v>5790</v>
      </c>
      <c r="H1987" s="7" t="s">
        <v>17</v>
      </c>
      <c r="I1987" s="19" t="s">
        <v>3715</v>
      </c>
      <c r="J1987" s="14"/>
    </row>
    <row r="1988" s="2" customFormat="true" ht="21.75" spans="1:10">
      <c r="A1988" s="7">
        <f>COUNTA($A$2:A1987)</f>
        <v>1017</v>
      </c>
      <c r="B1988" s="7" t="s">
        <v>5791</v>
      </c>
      <c r="C1988" s="7" t="s">
        <v>5792</v>
      </c>
      <c r="D1988" s="7" t="s">
        <v>13</v>
      </c>
      <c r="E1988" s="7" t="s">
        <v>5793</v>
      </c>
      <c r="F1988" s="7" t="s">
        <v>44</v>
      </c>
      <c r="G1988" s="7" t="s">
        <v>5794</v>
      </c>
      <c r="H1988" s="7" t="s">
        <v>453</v>
      </c>
      <c r="I1988" s="19" t="s">
        <v>3715</v>
      </c>
      <c r="J1988" s="14"/>
    </row>
    <row r="1989" s="2" customFormat="true" spans="1:10">
      <c r="A1989" s="6">
        <f>COUNTA($A$2:A1988)</f>
        <v>1018</v>
      </c>
      <c r="B1989" s="6" t="s">
        <v>5795</v>
      </c>
      <c r="C1989" s="7" t="s">
        <v>5796</v>
      </c>
      <c r="D1989" s="7" t="s">
        <v>13</v>
      </c>
      <c r="E1989" s="7" t="s">
        <v>5797</v>
      </c>
      <c r="F1989" s="6" t="s">
        <v>15</v>
      </c>
      <c r="G1989" s="6" t="s">
        <v>5798</v>
      </c>
      <c r="H1989" s="6" t="s">
        <v>27</v>
      </c>
      <c r="I1989" s="13" t="s">
        <v>3715</v>
      </c>
      <c r="J1989" s="14"/>
    </row>
    <row r="1990" s="2" customFormat="true" spans="1:10">
      <c r="A1990" s="9"/>
      <c r="B1990" s="9"/>
      <c r="C1990" s="7" t="s">
        <v>5799</v>
      </c>
      <c r="D1990" s="7" t="s">
        <v>20</v>
      </c>
      <c r="E1990" s="7" t="s">
        <v>5800</v>
      </c>
      <c r="F1990" s="9"/>
      <c r="G1990" s="9"/>
      <c r="H1990" s="9"/>
      <c r="I1990" s="18"/>
      <c r="J1990" s="14"/>
    </row>
    <row r="1991" s="2" customFormat="true" spans="1:10">
      <c r="A1991" s="8"/>
      <c r="B1991" s="8"/>
      <c r="C1991" s="7" t="s">
        <v>5801</v>
      </c>
      <c r="D1991" s="7" t="s">
        <v>169</v>
      </c>
      <c r="E1991" s="7" t="s">
        <v>5802</v>
      </c>
      <c r="F1991" s="8"/>
      <c r="G1991" s="8"/>
      <c r="H1991" s="8"/>
      <c r="I1991" s="16"/>
      <c r="J1991" s="14"/>
    </row>
    <row r="1992" s="2" customFormat="true" spans="1:10">
      <c r="A1992" s="6">
        <f>COUNTA($A$2:A1991)</f>
        <v>1019</v>
      </c>
      <c r="B1992" s="6" t="s">
        <v>5803</v>
      </c>
      <c r="C1992" s="7" t="s">
        <v>5804</v>
      </c>
      <c r="D1992" s="7" t="s">
        <v>13</v>
      </c>
      <c r="E1992" s="7" t="s">
        <v>5805</v>
      </c>
      <c r="F1992" s="6" t="s">
        <v>44</v>
      </c>
      <c r="G1992" s="6" t="s">
        <v>5806</v>
      </c>
      <c r="H1992" s="6" t="s">
        <v>874</v>
      </c>
      <c r="I1992" s="13" t="s">
        <v>3715</v>
      </c>
      <c r="J1992" s="14"/>
    </row>
    <row r="1993" s="2" customFormat="true" spans="1:10">
      <c r="A1993" s="8"/>
      <c r="B1993" s="8"/>
      <c r="C1993" s="7" t="s">
        <v>5807</v>
      </c>
      <c r="D1993" s="7" t="s">
        <v>169</v>
      </c>
      <c r="E1993" s="7" t="s">
        <v>5808</v>
      </c>
      <c r="F1993" s="8"/>
      <c r="G1993" s="8"/>
      <c r="H1993" s="8"/>
      <c r="I1993" s="16"/>
      <c r="J1993" s="14"/>
    </row>
    <row r="1994" s="2" customFormat="true" ht="33.75" spans="1:10">
      <c r="A1994" s="7">
        <f>COUNTA($A$2:A1993)</f>
        <v>1020</v>
      </c>
      <c r="B1994" s="7" t="s">
        <v>5809</v>
      </c>
      <c r="C1994" s="7" t="s">
        <v>5810</v>
      </c>
      <c r="D1994" s="7" t="s">
        <v>13</v>
      </c>
      <c r="E1994" s="7" t="s">
        <v>5811</v>
      </c>
      <c r="F1994" s="7" t="s">
        <v>44</v>
      </c>
      <c r="G1994" s="7" t="s">
        <v>5812</v>
      </c>
      <c r="H1994" s="7" t="s">
        <v>159</v>
      </c>
      <c r="I1994" s="19" t="s">
        <v>3715</v>
      </c>
      <c r="J1994" s="14"/>
    </row>
    <row r="1995" s="2" customFormat="true" spans="1:10">
      <c r="A1995" s="6">
        <f>COUNTA($A$2:A1994)</f>
        <v>1021</v>
      </c>
      <c r="B1995" s="6" t="s">
        <v>5813</v>
      </c>
      <c r="C1995" s="7" t="s">
        <v>5814</v>
      </c>
      <c r="D1995" s="7" t="s">
        <v>13</v>
      </c>
      <c r="E1995" s="7" t="s">
        <v>5815</v>
      </c>
      <c r="F1995" s="6" t="s">
        <v>54</v>
      </c>
      <c r="G1995" s="6" t="s">
        <v>5816</v>
      </c>
      <c r="H1995" s="6" t="s">
        <v>46</v>
      </c>
      <c r="I1995" s="13" t="s">
        <v>3715</v>
      </c>
      <c r="J1995" s="14"/>
    </row>
    <row r="1996" s="2" customFormat="true" spans="1:10">
      <c r="A1996" s="9"/>
      <c r="B1996" s="9"/>
      <c r="C1996" s="7" t="s">
        <v>5817</v>
      </c>
      <c r="D1996" s="7" t="s">
        <v>20</v>
      </c>
      <c r="E1996" s="7" t="s">
        <v>5818</v>
      </c>
      <c r="F1996" s="9"/>
      <c r="G1996" s="9"/>
      <c r="H1996" s="9"/>
      <c r="I1996" s="18"/>
      <c r="J1996" s="14"/>
    </row>
    <row r="1997" s="2" customFormat="true" spans="1:10">
      <c r="A1997" s="9"/>
      <c r="B1997" s="9"/>
      <c r="C1997" s="7" t="s">
        <v>5819</v>
      </c>
      <c r="D1997" s="7" t="s">
        <v>20</v>
      </c>
      <c r="E1997" s="7" t="s">
        <v>5820</v>
      </c>
      <c r="F1997" s="9"/>
      <c r="G1997" s="9"/>
      <c r="H1997" s="9"/>
      <c r="I1997" s="18"/>
      <c r="J1997" s="14"/>
    </row>
    <row r="1998" s="2" customFormat="true" spans="1:10">
      <c r="A1998" s="8"/>
      <c r="B1998" s="8"/>
      <c r="C1998" s="7" t="s">
        <v>5821</v>
      </c>
      <c r="D1998" s="7" t="s">
        <v>20</v>
      </c>
      <c r="E1998" s="7" t="s">
        <v>5822</v>
      </c>
      <c r="F1998" s="8"/>
      <c r="G1998" s="8"/>
      <c r="H1998" s="8"/>
      <c r="I1998" s="16"/>
      <c r="J1998" s="14"/>
    </row>
    <row r="1999" s="2" customFormat="true" spans="1:10">
      <c r="A1999" s="7">
        <f>COUNTA($A$2:A1998)</f>
        <v>1022</v>
      </c>
      <c r="B1999" s="7" t="s">
        <v>5823</v>
      </c>
      <c r="C1999" s="7" t="s">
        <v>5824</v>
      </c>
      <c r="D1999" s="7" t="s">
        <v>13</v>
      </c>
      <c r="E1999" s="7" t="s">
        <v>1938</v>
      </c>
      <c r="F1999" s="7" t="s">
        <v>44</v>
      </c>
      <c r="G1999" s="7" t="s">
        <v>5825</v>
      </c>
      <c r="H1999" s="7" t="s">
        <v>46</v>
      </c>
      <c r="I1999" s="19" t="s">
        <v>3715</v>
      </c>
      <c r="J1999" s="14"/>
    </row>
    <row r="2000" s="2" customFormat="true" spans="1:10">
      <c r="A2000" s="6">
        <f>COUNTA($A$2:A1999)</f>
        <v>1023</v>
      </c>
      <c r="B2000" s="6" t="s">
        <v>5826</v>
      </c>
      <c r="C2000" s="7" t="s">
        <v>5827</v>
      </c>
      <c r="D2000" s="7" t="s">
        <v>13</v>
      </c>
      <c r="E2000" s="7" t="s">
        <v>5828</v>
      </c>
      <c r="F2000" s="6" t="s">
        <v>15</v>
      </c>
      <c r="G2000" s="6" t="s">
        <v>5829</v>
      </c>
      <c r="H2000" s="6" t="s">
        <v>542</v>
      </c>
      <c r="I2000" s="13" t="s">
        <v>3715</v>
      </c>
      <c r="J2000" s="14"/>
    </row>
    <row r="2001" s="2" customFormat="true" spans="1:10">
      <c r="A2001" s="9"/>
      <c r="B2001" s="9"/>
      <c r="C2001" s="7" t="s">
        <v>5830</v>
      </c>
      <c r="D2001" s="7" t="s">
        <v>20</v>
      </c>
      <c r="E2001" s="7" t="s">
        <v>977</v>
      </c>
      <c r="F2001" s="9"/>
      <c r="G2001" s="9"/>
      <c r="H2001" s="9"/>
      <c r="I2001" s="18"/>
      <c r="J2001" s="14"/>
    </row>
    <row r="2002" s="2" customFormat="true" spans="1:10">
      <c r="A2002" s="8"/>
      <c r="B2002" s="8"/>
      <c r="C2002" s="7" t="s">
        <v>48</v>
      </c>
      <c r="D2002" s="7" t="s">
        <v>169</v>
      </c>
      <c r="E2002" s="7" t="s">
        <v>5831</v>
      </c>
      <c r="F2002" s="8"/>
      <c r="G2002" s="8"/>
      <c r="H2002" s="8"/>
      <c r="I2002" s="16"/>
      <c r="J2002" s="14"/>
    </row>
    <row r="2003" s="2" customFormat="true" spans="1:10">
      <c r="A2003" s="6">
        <f>COUNTA($A$2:A2002)</f>
        <v>1024</v>
      </c>
      <c r="B2003" s="6" t="s">
        <v>5832</v>
      </c>
      <c r="C2003" s="7" t="s">
        <v>5833</v>
      </c>
      <c r="D2003" s="7" t="s">
        <v>13</v>
      </c>
      <c r="E2003" s="7" t="s">
        <v>5834</v>
      </c>
      <c r="F2003" s="6" t="s">
        <v>15</v>
      </c>
      <c r="G2003" s="6" t="s">
        <v>5835</v>
      </c>
      <c r="H2003" s="6" t="s">
        <v>179</v>
      </c>
      <c r="I2003" s="13" t="s">
        <v>3715</v>
      </c>
      <c r="J2003" s="14"/>
    </row>
    <row r="2004" s="2" customFormat="true" spans="1:10">
      <c r="A2004" s="9"/>
      <c r="B2004" s="9"/>
      <c r="C2004" s="7" t="s">
        <v>5836</v>
      </c>
      <c r="D2004" s="7" t="s">
        <v>20</v>
      </c>
      <c r="E2004" s="7" t="s">
        <v>5837</v>
      </c>
      <c r="F2004" s="9"/>
      <c r="G2004" s="9"/>
      <c r="H2004" s="9"/>
      <c r="I2004" s="18"/>
      <c r="J2004" s="14"/>
    </row>
    <row r="2005" s="2" customFormat="true" spans="1:10">
      <c r="A2005" s="9"/>
      <c r="B2005" s="9"/>
      <c r="C2005" s="7" t="s">
        <v>5838</v>
      </c>
      <c r="D2005" s="7" t="s">
        <v>169</v>
      </c>
      <c r="E2005" s="7" t="s">
        <v>5834</v>
      </c>
      <c r="F2005" s="9"/>
      <c r="G2005" s="9"/>
      <c r="H2005" s="9"/>
      <c r="I2005" s="18"/>
      <c r="J2005" s="14"/>
    </row>
    <row r="2006" s="2" customFormat="true" spans="1:10">
      <c r="A2006" s="8"/>
      <c r="B2006" s="8"/>
      <c r="C2006" s="7" t="s">
        <v>5839</v>
      </c>
      <c r="D2006" s="7" t="s">
        <v>169</v>
      </c>
      <c r="E2006" s="7" t="s">
        <v>5840</v>
      </c>
      <c r="F2006" s="8"/>
      <c r="G2006" s="8"/>
      <c r="H2006" s="8"/>
      <c r="I2006" s="16"/>
      <c r="J2006" s="14"/>
    </row>
    <row r="2007" s="2" customFormat="true" ht="33.75" spans="1:10">
      <c r="A2007" s="7">
        <f>COUNTA($A$2:A2006)</f>
        <v>1025</v>
      </c>
      <c r="B2007" s="7" t="s">
        <v>5841</v>
      </c>
      <c r="C2007" s="7" t="s">
        <v>5842</v>
      </c>
      <c r="D2007" s="7" t="s">
        <v>13</v>
      </c>
      <c r="E2007" s="7" t="s">
        <v>496</v>
      </c>
      <c r="F2007" s="7" t="s">
        <v>44</v>
      </c>
      <c r="G2007" s="7" t="s">
        <v>5843</v>
      </c>
      <c r="H2007" s="7" t="s">
        <v>159</v>
      </c>
      <c r="I2007" s="19" t="s">
        <v>3715</v>
      </c>
      <c r="J2007" s="14"/>
    </row>
    <row r="2008" s="2" customFormat="true" spans="1:10">
      <c r="A2008" s="6">
        <f>COUNTA($A$2:A2007)</f>
        <v>1026</v>
      </c>
      <c r="B2008" s="6" t="s">
        <v>5844</v>
      </c>
      <c r="C2008" s="7" t="s">
        <v>5845</v>
      </c>
      <c r="D2008" s="7" t="s">
        <v>13</v>
      </c>
      <c r="E2008" s="7" t="s">
        <v>5846</v>
      </c>
      <c r="F2008" s="6" t="s">
        <v>34</v>
      </c>
      <c r="G2008" s="6" t="s">
        <v>5847</v>
      </c>
      <c r="H2008" s="6" t="s">
        <v>46</v>
      </c>
      <c r="I2008" s="13" t="s">
        <v>3715</v>
      </c>
      <c r="J2008" s="14"/>
    </row>
    <row r="2009" s="2" customFormat="true" spans="1:10">
      <c r="A2009" s="9"/>
      <c r="B2009" s="9"/>
      <c r="C2009" s="7" t="s">
        <v>5848</v>
      </c>
      <c r="D2009" s="7" t="s">
        <v>20</v>
      </c>
      <c r="E2009" s="7" t="s">
        <v>5849</v>
      </c>
      <c r="F2009" s="9"/>
      <c r="G2009" s="9"/>
      <c r="H2009" s="9"/>
      <c r="I2009" s="18"/>
      <c r="J2009" s="14"/>
    </row>
    <row r="2010" s="2" customFormat="true" spans="1:10">
      <c r="A2010" s="8"/>
      <c r="B2010" s="8"/>
      <c r="C2010" s="7" t="s">
        <v>5850</v>
      </c>
      <c r="D2010" s="7" t="s">
        <v>20</v>
      </c>
      <c r="E2010" s="7" t="s">
        <v>208</v>
      </c>
      <c r="F2010" s="8"/>
      <c r="G2010" s="8"/>
      <c r="H2010" s="8"/>
      <c r="I2010" s="16"/>
      <c r="J2010" s="14"/>
    </row>
    <row r="2011" s="2" customFormat="true" spans="1:10">
      <c r="A2011" s="7">
        <f>COUNTA($A$2:A2010)</f>
        <v>1027</v>
      </c>
      <c r="B2011" s="7" t="s">
        <v>5851</v>
      </c>
      <c r="C2011" s="7" t="s">
        <v>5852</v>
      </c>
      <c r="D2011" s="7" t="s">
        <v>13</v>
      </c>
      <c r="E2011" s="7" t="s">
        <v>5853</v>
      </c>
      <c r="F2011" s="7" t="s">
        <v>44</v>
      </c>
      <c r="G2011" s="7" t="s">
        <v>5854</v>
      </c>
      <c r="H2011" s="7" t="s">
        <v>278</v>
      </c>
      <c r="I2011" s="19" t="s">
        <v>3715</v>
      </c>
      <c r="J2011" s="14"/>
    </row>
    <row r="2012" s="2" customFormat="true" spans="1:10">
      <c r="A2012" s="6">
        <f>COUNTA($A$2:A2011)</f>
        <v>1028</v>
      </c>
      <c r="B2012" s="6" t="s">
        <v>5855</v>
      </c>
      <c r="C2012" s="7" t="s">
        <v>5856</v>
      </c>
      <c r="D2012" s="7" t="s">
        <v>13</v>
      </c>
      <c r="E2012" s="7" t="s">
        <v>5857</v>
      </c>
      <c r="F2012" s="6" t="s">
        <v>44</v>
      </c>
      <c r="G2012" s="6" t="s">
        <v>5858</v>
      </c>
      <c r="H2012" s="6" t="s">
        <v>260</v>
      </c>
      <c r="I2012" s="13" t="s">
        <v>3715</v>
      </c>
      <c r="J2012" s="14"/>
    </row>
    <row r="2013" s="2" customFormat="true" spans="1:10">
      <c r="A2013" s="8"/>
      <c r="B2013" s="8"/>
      <c r="C2013" s="7" t="s">
        <v>5859</v>
      </c>
      <c r="D2013" s="7" t="s">
        <v>169</v>
      </c>
      <c r="E2013" s="7" t="s">
        <v>5860</v>
      </c>
      <c r="F2013" s="8"/>
      <c r="G2013" s="8"/>
      <c r="H2013" s="8"/>
      <c r="I2013" s="16"/>
      <c r="J2013" s="14"/>
    </row>
    <row r="2014" s="2" customFormat="true" spans="1:10">
      <c r="A2014" s="7">
        <f>COUNTA($A$2:A2013)</f>
        <v>1029</v>
      </c>
      <c r="B2014" s="7" t="s">
        <v>5861</v>
      </c>
      <c r="C2014" s="7" t="s">
        <v>5862</v>
      </c>
      <c r="D2014" s="7" t="s">
        <v>13</v>
      </c>
      <c r="E2014" s="7" t="s">
        <v>5863</v>
      </c>
      <c r="F2014" s="7" t="s">
        <v>44</v>
      </c>
      <c r="G2014" s="7" t="s">
        <v>5864</v>
      </c>
      <c r="H2014" s="7" t="s">
        <v>114</v>
      </c>
      <c r="I2014" s="19" t="s">
        <v>3715</v>
      </c>
      <c r="J2014" s="14"/>
    </row>
    <row r="2015" s="2" customFormat="true" ht="33.75" spans="1:10">
      <c r="A2015" s="7">
        <f>COUNTA($A$2:A2014)</f>
        <v>1030</v>
      </c>
      <c r="B2015" s="7" t="s">
        <v>5865</v>
      </c>
      <c r="C2015" s="7" t="s">
        <v>5866</v>
      </c>
      <c r="D2015" s="7" t="s">
        <v>13</v>
      </c>
      <c r="E2015" s="7" t="s">
        <v>5867</v>
      </c>
      <c r="F2015" s="7" t="s">
        <v>44</v>
      </c>
      <c r="G2015" s="7" t="s">
        <v>5868</v>
      </c>
      <c r="H2015" s="7" t="s">
        <v>159</v>
      </c>
      <c r="I2015" s="19" t="s">
        <v>3715</v>
      </c>
      <c r="J2015" s="14"/>
    </row>
    <row r="2016" s="2" customFormat="true" ht="33.75" spans="1:10">
      <c r="A2016" s="7">
        <f>COUNTA($A$2:A2015)</f>
        <v>1031</v>
      </c>
      <c r="B2016" s="7" t="s">
        <v>5869</v>
      </c>
      <c r="C2016" s="7" t="s">
        <v>5870</v>
      </c>
      <c r="D2016" s="7" t="s">
        <v>13</v>
      </c>
      <c r="E2016" s="7" t="s">
        <v>5871</v>
      </c>
      <c r="F2016" s="7" t="s">
        <v>44</v>
      </c>
      <c r="G2016" s="7" t="s">
        <v>5872</v>
      </c>
      <c r="H2016" s="7" t="s">
        <v>159</v>
      </c>
      <c r="I2016" s="19" t="s">
        <v>3715</v>
      </c>
      <c r="J2016" s="14"/>
    </row>
    <row r="2017" s="2" customFormat="true" ht="21.75" spans="1:10">
      <c r="A2017" s="7">
        <f>COUNTA($A$2:A2016)</f>
        <v>1032</v>
      </c>
      <c r="B2017" s="7" t="s">
        <v>5873</v>
      </c>
      <c r="C2017" s="7" t="s">
        <v>5874</v>
      </c>
      <c r="D2017" s="7" t="s">
        <v>13</v>
      </c>
      <c r="E2017" s="7" t="s">
        <v>5875</v>
      </c>
      <c r="F2017" s="7" t="s">
        <v>44</v>
      </c>
      <c r="G2017" s="7" t="s">
        <v>5876</v>
      </c>
      <c r="H2017" s="7" t="s">
        <v>231</v>
      </c>
      <c r="I2017" s="19" t="s">
        <v>3715</v>
      </c>
      <c r="J2017" s="14"/>
    </row>
    <row r="2018" s="2" customFormat="true" spans="1:10">
      <c r="A2018" s="7">
        <f>COUNTA($A$2:A2017)</f>
        <v>1033</v>
      </c>
      <c r="B2018" s="7" t="s">
        <v>5877</v>
      </c>
      <c r="C2018" s="7" t="s">
        <v>5878</v>
      </c>
      <c r="D2018" s="7" t="s">
        <v>13</v>
      </c>
      <c r="E2018" s="7" t="s">
        <v>5879</v>
      </c>
      <c r="F2018" s="7" t="s">
        <v>44</v>
      </c>
      <c r="G2018" s="7" t="s">
        <v>5880</v>
      </c>
      <c r="H2018" s="7" t="s">
        <v>114</v>
      </c>
      <c r="I2018" s="19" t="s">
        <v>3715</v>
      </c>
      <c r="J2018" s="14"/>
    </row>
    <row r="2019" s="2" customFormat="true" spans="1:10">
      <c r="A2019" s="6">
        <f>COUNTA($A$2:A2018)</f>
        <v>1034</v>
      </c>
      <c r="B2019" s="6" t="s">
        <v>5881</v>
      </c>
      <c r="C2019" s="7" t="s">
        <v>5882</v>
      </c>
      <c r="D2019" s="7" t="s">
        <v>13</v>
      </c>
      <c r="E2019" s="7" t="s">
        <v>5883</v>
      </c>
      <c r="F2019" s="6" t="s">
        <v>44</v>
      </c>
      <c r="G2019" s="6" t="s">
        <v>5884</v>
      </c>
      <c r="H2019" s="6" t="s">
        <v>260</v>
      </c>
      <c r="I2019" s="13" t="s">
        <v>3715</v>
      </c>
      <c r="J2019" s="14"/>
    </row>
    <row r="2020" s="2" customFormat="true" spans="1:10">
      <c r="A2020" s="9"/>
      <c r="B2020" s="9"/>
      <c r="C2020" s="7" t="s">
        <v>5885</v>
      </c>
      <c r="D2020" s="7" t="s">
        <v>169</v>
      </c>
      <c r="E2020" s="7" t="s">
        <v>5886</v>
      </c>
      <c r="F2020" s="9"/>
      <c r="G2020" s="9"/>
      <c r="H2020" s="9"/>
      <c r="I2020" s="18"/>
      <c r="J2020" s="14"/>
    </row>
    <row r="2021" s="2" customFormat="true" spans="1:10">
      <c r="A2021" s="8"/>
      <c r="B2021" s="8"/>
      <c r="C2021" s="7" t="s">
        <v>5887</v>
      </c>
      <c r="D2021" s="7" t="s">
        <v>169</v>
      </c>
      <c r="E2021" s="7" t="s">
        <v>5888</v>
      </c>
      <c r="F2021" s="8"/>
      <c r="G2021" s="8"/>
      <c r="H2021" s="8"/>
      <c r="I2021" s="16"/>
      <c r="J2021" s="14"/>
    </row>
    <row r="2022" s="2" customFormat="true" spans="1:10">
      <c r="A2022" s="7">
        <f>COUNTA($A$2:A2021)</f>
        <v>1035</v>
      </c>
      <c r="B2022" s="7" t="s">
        <v>5889</v>
      </c>
      <c r="C2022" s="7" t="s">
        <v>5890</v>
      </c>
      <c r="D2022" s="7" t="s">
        <v>13</v>
      </c>
      <c r="E2022" s="7" t="s">
        <v>5891</v>
      </c>
      <c r="F2022" s="7" t="s">
        <v>44</v>
      </c>
      <c r="G2022" s="7" t="s">
        <v>5892</v>
      </c>
      <c r="H2022" s="7" t="s">
        <v>77</v>
      </c>
      <c r="I2022" s="19" t="s">
        <v>3715</v>
      </c>
      <c r="J2022" s="14"/>
    </row>
    <row r="2023" s="2" customFormat="true" ht="33.75" spans="1:10">
      <c r="A2023" s="7">
        <f>COUNTA($A$2:A2022)</f>
        <v>1036</v>
      </c>
      <c r="B2023" s="7" t="s">
        <v>5893</v>
      </c>
      <c r="C2023" s="7" t="s">
        <v>5894</v>
      </c>
      <c r="D2023" s="7" t="s">
        <v>13</v>
      </c>
      <c r="E2023" s="7" t="s">
        <v>5895</v>
      </c>
      <c r="F2023" s="7" t="s">
        <v>44</v>
      </c>
      <c r="G2023" s="7" t="s">
        <v>5896</v>
      </c>
      <c r="H2023" s="7" t="s">
        <v>159</v>
      </c>
      <c r="I2023" s="19" t="s">
        <v>3715</v>
      </c>
      <c r="J2023" s="14"/>
    </row>
    <row r="2024" s="2" customFormat="true" spans="1:10">
      <c r="A2024" s="6">
        <f>COUNTA($A$2:A2023)</f>
        <v>1037</v>
      </c>
      <c r="B2024" s="6" t="s">
        <v>5897</v>
      </c>
      <c r="C2024" s="7" t="s">
        <v>5898</v>
      </c>
      <c r="D2024" s="7" t="s">
        <v>13</v>
      </c>
      <c r="E2024" s="7" t="s">
        <v>4956</v>
      </c>
      <c r="F2024" s="6" t="s">
        <v>15</v>
      </c>
      <c r="G2024" s="6" t="s">
        <v>5899</v>
      </c>
      <c r="H2024" s="6" t="s">
        <v>5900</v>
      </c>
      <c r="I2024" s="13" t="s">
        <v>3715</v>
      </c>
      <c r="J2024" s="14"/>
    </row>
    <row r="2025" s="2" customFormat="true" spans="1:10">
      <c r="A2025" s="8"/>
      <c r="B2025" s="8"/>
      <c r="C2025" s="7" t="s">
        <v>5901</v>
      </c>
      <c r="D2025" s="7" t="s">
        <v>20</v>
      </c>
      <c r="E2025" s="7" t="s">
        <v>3684</v>
      </c>
      <c r="F2025" s="8"/>
      <c r="G2025" s="8"/>
      <c r="H2025" s="8"/>
      <c r="I2025" s="16"/>
      <c r="J2025" s="14"/>
    </row>
    <row r="2026" s="2" customFormat="true" ht="21.75" spans="1:10">
      <c r="A2026" s="7">
        <f>COUNTA($A$2:A2025)</f>
        <v>1038</v>
      </c>
      <c r="B2026" s="7" t="s">
        <v>5902</v>
      </c>
      <c r="C2026" s="7" t="s">
        <v>5903</v>
      </c>
      <c r="D2026" s="7" t="s">
        <v>13</v>
      </c>
      <c r="E2026" s="7" t="s">
        <v>5904</v>
      </c>
      <c r="F2026" s="7" t="s">
        <v>44</v>
      </c>
      <c r="G2026" s="7" t="s">
        <v>5905</v>
      </c>
      <c r="H2026" s="7" t="s">
        <v>874</v>
      </c>
      <c r="I2026" s="19" t="s">
        <v>3715</v>
      </c>
      <c r="J2026" s="14"/>
    </row>
    <row r="2027" s="2" customFormat="true" ht="22.5" spans="1:10">
      <c r="A2027" s="7">
        <f>COUNTA($A$2:A2026)</f>
        <v>1039</v>
      </c>
      <c r="B2027" s="7" t="s">
        <v>5906</v>
      </c>
      <c r="C2027" s="7" t="s">
        <v>5907</v>
      </c>
      <c r="D2027" s="7" t="s">
        <v>13</v>
      </c>
      <c r="E2027" s="7" t="s">
        <v>3890</v>
      </c>
      <c r="F2027" s="7" t="s">
        <v>44</v>
      </c>
      <c r="G2027" s="7" t="s">
        <v>5908</v>
      </c>
      <c r="H2027" s="7" t="s">
        <v>273</v>
      </c>
      <c r="I2027" s="19" t="s">
        <v>3715</v>
      </c>
      <c r="J2027" s="14"/>
    </row>
    <row r="2028" s="2" customFormat="true" ht="21.75" spans="1:10">
      <c r="A2028" s="7">
        <f>COUNTA($A$2:A2027)</f>
        <v>1040</v>
      </c>
      <c r="B2028" s="7" t="s">
        <v>5909</v>
      </c>
      <c r="C2028" s="7" t="s">
        <v>5910</v>
      </c>
      <c r="D2028" s="7" t="s">
        <v>13</v>
      </c>
      <c r="E2028" s="7" t="s">
        <v>5911</v>
      </c>
      <c r="F2028" s="7" t="s">
        <v>44</v>
      </c>
      <c r="G2028" s="7" t="s">
        <v>5912</v>
      </c>
      <c r="H2028" s="7" t="s">
        <v>444</v>
      </c>
      <c r="I2028" s="19" t="s">
        <v>3715</v>
      </c>
      <c r="J2028" s="14"/>
    </row>
    <row r="2029" s="2" customFormat="true" spans="1:10">
      <c r="A2029" s="7">
        <f>COUNTA($A$2:A2028)</f>
        <v>1041</v>
      </c>
      <c r="B2029" s="7" t="s">
        <v>5913</v>
      </c>
      <c r="C2029" s="7" t="s">
        <v>5914</v>
      </c>
      <c r="D2029" s="7" t="s">
        <v>13</v>
      </c>
      <c r="E2029" s="7" t="s">
        <v>5915</v>
      </c>
      <c r="F2029" s="7" t="s">
        <v>44</v>
      </c>
      <c r="G2029" s="7" t="s">
        <v>5916</v>
      </c>
      <c r="H2029" s="7" t="s">
        <v>127</v>
      </c>
      <c r="I2029" s="19" t="s">
        <v>3715</v>
      </c>
      <c r="J2029" s="14"/>
    </row>
    <row r="2030" s="2" customFormat="true" ht="33.75" spans="1:10">
      <c r="A2030" s="7">
        <f>COUNTA($A$2:A2029)</f>
        <v>1042</v>
      </c>
      <c r="B2030" s="7" t="s">
        <v>5917</v>
      </c>
      <c r="C2030" s="7" t="s">
        <v>5918</v>
      </c>
      <c r="D2030" s="7" t="s">
        <v>13</v>
      </c>
      <c r="E2030" s="7" t="s">
        <v>5919</v>
      </c>
      <c r="F2030" s="7" t="s">
        <v>44</v>
      </c>
      <c r="G2030" s="7" t="s">
        <v>5920</v>
      </c>
      <c r="H2030" s="7" t="s">
        <v>159</v>
      </c>
      <c r="I2030" s="19" t="s">
        <v>3715</v>
      </c>
      <c r="J2030" s="14"/>
    </row>
    <row r="2031" s="2" customFormat="true" ht="33.75" spans="1:10">
      <c r="A2031" s="7">
        <f>COUNTA($A$2:A2030)</f>
        <v>1043</v>
      </c>
      <c r="B2031" s="7" t="s">
        <v>5921</v>
      </c>
      <c r="C2031" s="7" t="s">
        <v>5922</v>
      </c>
      <c r="D2031" s="7" t="s">
        <v>13</v>
      </c>
      <c r="E2031" s="7" t="s">
        <v>5923</v>
      </c>
      <c r="F2031" s="7" t="s">
        <v>44</v>
      </c>
      <c r="G2031" s="7" t="s">
        <v>5924</v>
      </c>
      <c r="H2031" s="7" t="s">
        <v>159</v>
      </c>
      <c r="I2031" s="19" t="s">
        <v>3715</v>
      </c>
      <c r="J2031" s="14"/>
    </row>
    <row r="2032" s="2" customFormat="true" spans="1:10">
      <c r="A2032" s="6">
        <f>COUNTA($A$2:A2031)</f>
        <v>1044</v>
      </c>
      <c r="B2032" s="6" t="s">
        <v>5925</v>
      </c>
      <c r="C2032" s="7" t="s">
        <v>5926</v>
      </c>
      <c r="D2032" s="7" t="s">
        <v>13</v>
      </c>
      <c r="E2032" s="7" t="s">
        <v>5927</v>
      </c>
      <c r="F2032" s="6" t="s">
        <v>34</v>
      </c>
      <c r="G2032" s="6" t="s">
        <v>5928</v>
      </c>
      <c r="H2032" s="6" t="s">
        <v>77</v>
      </c>
      <c r="I2032" s="13" t="s">
        <v>3715</v>
      </c>
      <c r="J2032" s="14"/>
    </row>
    <row r="2033" s="2" customFormat="true" spans="1:10">
      <c r="A2033" s="9"/>
      <c r="B2033" s="9"/>
      <c r="C2033" s="7" t="s">
        <v>5929</v>
      </c>
      <c r="D2033" s="7" t="s">
        <v>20</v>
      </c>
      <c r="E2033" s="7" t="s">
        <v>5930</v>
      </c>
      <c r="F2033" s="9"/>
      <c r="G2033" s="9"/>
      <c r="H2033" s="9"/>
      <c r="I2033" s="18"/>
      <c r="J2033" s="14"/>
    </row>
    <row r="2034" s="2" customFormat="true" spans="1:10">
      <c r="A2034" s="8"/>
      <c r="B2034" s="8"/>
      <c r="C2034" s="7" t="s">
        <v>5931</v>
      </c>
      <c r="D2034" s="7" t="s">
        <v>20</v>
      </c>
      <c r="E2034" s="7" t="s">
        <v>5932</v>
      </c>
      <c r="F2034" s="8"/>
      <c r="G2034" s="8"/>
      <c r="H2034" s="8"/>
      <c r="I2034" s="16"/>
      <c r="J2034" s="14"/>
    </row>
    <row r="2035" s="2" customFormat="true" spans="1:10">
      <c r="A2035" s="6">
        <f>COUNTA($A$2:A2034)</f>
        <v>1045</v>
      </c>
      <c r="B2035" s="6" t="s">
        <v>5933</v>
      </c>
      <c r="C2035" s="7" t="s">
        <v>5934</v>
      </c>
      <c r="D2035" s="7" t="s">
        <v>13</v>
      </c>
      <c r="E2035" s="7" t="s">
        <v>5935</v>
      </c>
      <c r="F2035" s="6" t="s">
        <v>34</v>
      </c>
      <c r="G2035" s="6" t="s">
        <v>5936</v>
      </c>
      <c r="H2035" s="6" t="s">
        <v>179</v>
      </c>
      <c r="I2035" s="13" t="s">
        <v>3715</v>
      </c>
      <c r="J2035" s="14"/>
    </row>
    <row r="2036" s="2" customFormat="true" spans="1:10">
      <c r="A2036" s="9"/>
      <c r="B2036" s="9"/>
      <c r="C2036" s="7" t="s">
        <v>2221</v>
      </c>
      <c r="D2036" s="7" t="s">
        <v>20</v>
      </c>
      <c r="E2036" s="7" t="s">
        <v>5937</v>
      </c>
      <c r="F2036" s="9"/>
      <c r="G2036" s="9"/>
      <c r="H2036" s="9"/>
      <c r="I2036" s="18"/>
      <c r="J2036" s="14"/>
    </row>
    <row r="2037" s="2" customFormat="true" spans="1:10">
      <c r="A2037" s="8"/>
      <c r="B2037" s="8"/>
      <c r="C2037" s="7" t="s">
        <v>5938</v>
      </c>
      <c r="D2037" s="7" t="s">
        <v>20</v>
      </c>
      <c r="E2037" s="7" t="s">
        <v>5939</v>
      </c>
      <c r="F2037" s="8"/>
      <c r="G2037" s="8"/>
      <c r="H2037" s="8"/>
      <c r="I2037" s="16"/>
      <c r="J2037" s="14"/>
    </row>
    <row r="2038" s="2" customFormat="true" spans="1:10">
      <c r="A2038" s="6">
        <f>COUNTA($A$2:A2037)</f>
        <v>1046</v>
      </c>
      <c r="B2038" s="6" t="s">
        <v>5940</v>
      </c>
      <c r="C2038" s="7" t="s">
        <v>5941</v>
      </c>
      <c r="D2038" s="7" t="s">
        <v>13</v>
      </c>
      <c r="E2038" s="7" t="s">
        <v>5470</v>
      </c>
      <c r="F2038" s="6" t="s">
        <v>34</v>
      </c>
      <c r="G2038" s="6" t="s">
        <v>5942</v>
      </c>
      <c r="H2038" s="6" t="s">
        <v>5943</v>
      </c>
      <c r="I2038" s="13" t="s">
        <v>3715</v>
      </c>
      <c r="J2038" s="14"/>
    </row>
    <row r="2039" s="2" customFormat="true" spans="1:10">
      <c r="A2039" s="9"/>
      <c r="B2039" s="9"/>
      <c r="C2039" s="7" t="s">
        <v>5944</v>
      </c>
      <c r="D2039" s="7" t="s">
        <v>20</v>
      </c>
      <c r="E2039" s="7" t="s">
        <v>1107</v>
      </c>
      <c r="F2039" s="9"/>
      <c r="G2039" s="9"/>
      <c r="H2039" s="9"/>
      <c r="I2039" s="18"/>
      <c r="J2039" s="14"/>
    </row>
    <row r="2040" s="2" customFormat="true" spans="1:10">
      <c r="A2040" s="8"/>
      <c r="B2040" s="8"/>
      <c r="C2040" s="7" t="s">
        <v>5945</v>
      </c>
      <c r="D2040" s="7" t="s">
        <v>20</v>
      </c>
      <c r="E2040" s="7" t="s">
        <v>4504</v>
      </c>
      <c r="F2040" s="8"/>
      <c r="G2040" s="8"/>
      <c r="H2040" s="8"/>
      <c r="I2040" s="16"/>
      <c r="J2040" s="14"/>
    </row>
    <row r="2041" s="2" customFormat="true" spans="1:10">
      <c r="A2041" s="7">
        <f>COUNTA($A$2:A2040)</f>
        <v>1047</v>
      </c>
      <c r="B2041" s="7" t="s">
        <v>5946</v>
      </c>
      <c r="C2041" s="7" t="s">
        <v>5947</v>
      </c>
      <c r="D2041" s="7" t="s">
        <v>13</v>
      </c>
      <c r="E2041" s="7" t="s">
        <v>5948</v>
      </c>
      <c r="F2041" s="7" t="s">
        <v>44</v>
      </c>
      <c r="G2041" s="7" t="s">
        <v>5949</v>
      </c>
      <c r="H2041" s="7" t="s">
        <v>46</v>
      </c>
      <c r="I2041" s="19" t="s">
        <v>3715</v>
      </c>
      <c r="J2041" s="14"/>
    </row>
    <row r="2042" s="2" customFormat="true" ht="33.75" spans="1:10">
      <c r="A2042" s="7">
        <f>COUNTA($A$2:A2041)</f>
        <v>1048</v>
      </c>
      <c r="B2042" s="7" t="s">
        <v>5950</v>
      </c>
      <c r="C2042" s="7" t="s">
        <v>5951</v>
      </c>
      <c r="D2042" s="7" t="s">
        <v>13</v>
      </c>
      <c r="E2042" s="7" t="s">
        <v>5952</v>
      </c>
      <c r="F2042" s="7" t="s">
        <v>44</v>
      </c>
      <c r="G2042" s="7" t="s">
        <v>5953</v>
      </c>
      <c r="H2042" s="7" t="s">
        <v>159</v>
      </c>
      <c r="I2042" s="19" t="s">
        <v>3715</v>
      </c>
      <c r="J2042" s="14"/>
    </row>
    <row r="2043" s="2" customFormat="true" ht="21.75" spans="1:10">
      <c r="A2043" s="7">
        <f>COUNTA($A$2:A2042)</f>
        <v>1049</v>
      </c>
      <c r="B2043" s="7" t="s">
        <v>5954</v>
      </c>
      <c r="C2043" s="7" t="s">
        <v>5955</v>
      </c>
      <c r="D2043" s="7" t="s">
        <v>13</v>
      </c>
      <c r="E2043" s="7" t="s">
        <v>3890</v>
      </c>
      <c r="F2043" s="7" t="s">
        <v>44</v>
      </c>
      <c r="G2043" s="7" t="s">
        <v>5956</v>
      </c>
      <c r="H2043" s="7" t="s">
        <v>874</v>
      </c>
      <c r="I2043" s="19" t="s">
        <v>3715</v>
      </c>
      <c r="J2043" s="14"/>
    </row>
    <row r="2044" s="2" customFormat="true" spans="1:10">
      <c r="A2044" s="6">
        <f>COUNTA($A$2:A2043)</f>
        <v>1050</v>
      </c>
      <c r="B2044" s="6" t="s">
        <v>5957</v>
      </c>
      <c r="C2044" s="7" t="s">
        <v>5958</v>
      </c>
      <c r="D2044" s="7" t="s">
        <v>13</v>
      </c>
      <c r="E2044" s="7" t="s">
        <v>583</v>
      </c>
      <c r="F2044" s="6" t="s">
        <v>15</v>
      </c>
      <c r="G2044" s="6" t="s">
        <v>5959</v>
      </c>
      <c r="H2044" s="6" t="s">
        <v>179</v>
      </c>
      <c r="I2044" s="13" t="s">
        <v>3715</v>
      </c>
      <c r="J2044" s="14"/>
    </row>
    <row r="2045" s="2" customFormat="true" spans="1:10">
      <c r="A2045" s="8"/>
      <c r="B2045" s="8"/>
      <c r="C2045" s="7" t="s">
        <v>5960</v>
      </c>
      <c r="D2045" s="7" t="s">
        <v>20</v>
      </c>
      <c r="E2045" s="7" t="s">
        <v>5961</v>
      </c>
      <c r="F2045" s="8"/>
      <c r="G2045" s="8"/>
      <c r="H2045" s="8"/>
      <c r="I2045" s="16"/>
      <c r="J2045" s="14"/>
    </row>
    <row r="2046" s="2" customFormat="true" spans="1:10">
      <c r="A2046" s="7">
        <f>COUNTA($A$2:A2045)</f>
        <v>1051</v>
      </c>
      <c r="B2046" s="7" t="s">
        <v>5962</v>
      </c>
      <c r="C2046" s="7" t="s">
        <v>5963</v>
      </c>
      <c r="D2046" s="7" t="s">
        <v>13</v>
      </c>
      <c r="E2046" s="7" t="s">
        <v>747</v>
      </c>
      <c r="F2046" s="7" t="s">
        <v>44</v>
      </c>
      <c r="G2046" s="7" t="s">
        <v>5964</v>
      </c>
      <c r="H2046" s="7" t="s">
        <v>77</v>
      </c>
      <c r="I2046" s="19" t="s">
        <v>3715</v>
      </c>
      <c r="J2046" s="14"/>
    </row>
    <row r="2047" s="2" customFormat="true" spans="1:10">
      <c r="A2047" s="7">
        <f>COUNTA($A$2:A2046)</f>
        <v>1052</v>
      </c>
      <c r="B2047" s="7" t="s">
        <v>5965</v>
      </c>
      <c r="C2047" s="7" t="s">
        <v>5966</v>
      </c>
      <c r="D2047" s="7" t="s">
        <v>13</v>
      </c>
      <c r="E2047" s="7" t="s">
        <v>5967</v>
      </c>
      <c r="F2047" s="7" t="s">
        <v>44</v>
      </c>
      <c r="G2047" s="7" t="s">
        <v>5968</v>
      </c>
      <c r="H2047" s="7" t="s">
        <v>46</v>
      </c>
      <c r="I2047" s="19" t="s">
        <v>3715</v>
      </c>
      <c r="J2047" s="14"/>
    </row>
    <row r="2048" s="2" customFormat="true" spans="1:10">
      <c r="A2048" s="6">
        <f>COUNTA($A$2:A2047)</f>
        <v>1053</v>
      </c>
      <c r="B2048" s="6" t="s">
        <v>5969</v>
      </c>
      <c r="C2048" s="7" t="s">
        <v>5970</v>
      </c>
      <c r="D2048" s="7" t="s">
        <v>13</v>
      </c>
      <c r="E2048" s="7" t="s">
        <v>5971</v>
      </c>
      <c r="F2048" s="6" t="s">
        <v>15</v>
      </c>
      <c r="G2048" s="6" t="s">
        <v>5972</v>
      </c>
      <c r="H2048" s="6" t="s">
        <v>179</v>
      </c>
      <c r="I2048" s="13" t="s">
        <v>3715</v>
      </c>
      <c r="J2048" s="14"/>
    </row>
    <row r="2049" s="2" customFormat="true" spans="1:10">
      <c r="A2049" s="9"/>
      <c r="B2049" s="9"/>
      <c r="C2049" s="7" t="s">
        <v>5973</v>
      </c>
      <c r="D2049" s="7" t="s">
        <v>20</v>
      </c>
      <c r="E2049" s="7" t="s">
        <v>5974</v>
      </c>
      <c r="F2049" s="9"/>
      <c r="G2049" s="9"/>
      <c r="H2049" s="9"/>
      <c r="I2049" s="18"/>
      <c r="J2049" s="14"/>
    </row>
    <row r="2050" s="2" customFormat="true" spans="1:10">
      <c r="A2050" s="8"/>
      <c r="B2050" s="8"/>
      <c r="C2050" s="7" t="s">
        <v>5975</v>
      </c>
      <c r="D2050" s="7" t="s">
        <v>169</v>
      </c>
      <c r="E2050" s="7" t="s">
        <v>5976</v>
      </c>
      <c r="F2050" s="8"/>
      <c r="G2050" s="8"/>
      <c r="H2050" s="8"/>
      <c r="I2050" s="16"/>
      <c r="J2050" s="14"/>
    </row>
    <row r="2051" s="2" customFormat="true" spans="1:10">
      <c r="A2051" s="7">
        <f>COUNTA($A$2:A2050)</f>
        <v>1054</v>
      </c>
      <c r="B2051" s="7" t="s">
        <v>5977</v>
      </c>
      <c r="C2051" s="7" t="s">
        <v>5978</v>
      </c>
      <c r="D2051" s="7" t="s">
        <v>13</v>
      </c>
      <c r="E2051" s="7" t="s">
        <v>2183</v>
      </c>
      <c r="F2051" s="7" t="s">
        <v>44</v>
      </c>
      <c r="G2051" s="7" t="s">
        <v>5979</v>
      </c>
      <c r="H2051" s="7" t="s">
        <v>46</v>
      </c>
      <c r="I2051" s="19" t="s">
        <v>3715</v>
      </c>
      <c r="J2051" s="14"/>
    </row>
    <row r="2052" s="2" customFormat="true" ht="21.75" spans="1:10">
      <c r="A2052" s="7">
        <f>COUNTA($A$2:A2051)</f>
        <v>1055</v>
      </c>
      <c r="B2052" s="7" t="s">
        <v>5980</v>
      </c>
      <c r="C2052" s="7" t="s">
        <v>5981</v>
      </c>
      <c r="D2052" s="7" t="s">
        <v>13</v>
      </c>
      <c r="E2052" s="7" t="s">
        <v>5982</v>
      </c>
      <c r="F2052" s="7" t="s">
        <v>44</v>
      </c>
      <c r="G2052" s="7" t="s">
        <v>5983</v>
      </c>
      <c r="H2052" s="7" t="s">
        <v>874</v>
      </c>
      <c r="I2052" s="19" t="s">
        <v>3715</v>
      </c>
      <c r="J2052" s="14"/>
    </row>
    <row r="2053" s="2" customFormat="true" spans="1:10">
      <c r="A2053" s="6">
        <f>COUNTA($A$2:A2052)</f>
        <v>1056</v>
      </c>
      <c r="B2053" s="6" t="s">
        <v>5984</v>
      </c>
      <c r="C2053" s="7" t="s">
        <v>5985</v>
      </c>
      <c r="D2053" s="7" t="s">
        <v>13</v>
      </c>
      <c r="E2053" s="7" t="s">
        <v>5986</v>
      </c>
      <c r="F2053" s="6" t="s">
        <v>34</v>
      </c>
      <c r="G2053" s="6" t="s">
        <v>5987</v>
      </c>
      <c r="H2053" s="6" t="s">
        <v>542</v>
      </c>
      <c r="I2053" s="13" t="s">
        <v>3715</v>
      </c>
      <c r="J2053" s="14"/>
    </row>
    <row r="2054" s="2" customFormat="true" spans="1:10">
      <c r="A2054" s="9"/>
      <c r="B2054" s="9"/>
      <c r="C2054" s="7" t="s">
        <v>5988</v>
      </c>
      <c r="D2054" s="7" t="s">
        <v>20</v>
      </c>
      <c r="E2054" s="7" t="s">
        <v>5989</v>
      </c>
      <c r="F2054" s="9"/>
      <c r="G2054" s="9"/>
      <c r="H2054" s="9"/>
      <c r="I2054" s="18"/>
      <c r="J2054" s="14"/>
    </row>
    <row r="2055" s="2" customFormat="true" spans="1:10">
      <c r="A2055" s="8"/>
      <c r="B2055" s="8"/>
      <c r="C2055" s="7" t="s">
        <v>5990</v>
      </c>
      <c r="D2055" s="7" t="s">
        <v>20</v>
      </c>
      <c r="E2055" s="7" t="s">
        <v>5991</v>
      </c>
      <c r="F2055" s="8"/>
      <c r="G2055" s="8"/>
      <c r="H2055" s="8"/>
      <c r="I2055" s="16"/>
      <c r="J2055" s="14"/>
    </row>
    <row r="2056" s="2" customFormat="true" ht="33.75" spans="1:10">
      <c r="A2056" s="7">
        <f>COUNTA($A$2:A2055)</f>
        <v>1057</v>
      </c>
      <c r="B2056" s="7" t="s">
        <v>5992</v>
      </c>
      <c r="C2056" s="7" t="s">
        <v>5993</v>
      </c>
      <c r="D2056" s="7" t="s">
        <v>13</v>
      </c>
      <c r="E2056" s="7" t="s">
        <v>5994</v>
      </c>
      <c r="F2056" s="7" t="s">
        <v>44</v>
      </c>
      <c r="G2056" s="7" t="s">
        <v>5995</v>
      </c>
      <c r="H2056" s="7" t="s">
        <v>159</v>
      </c>
      <c r="I2056" s="19" t="s">
        <v>3715</v>
      </c>
      <c r="J2056" s="14"/>
    </row>
    <row r="2057" s="2" customFormat="true" ht="22.5" spans="1:10">
      <c r="A2057" s="7">
        <f>COUNTA($A$2:A2056)</f>
        <v>1058</v>
      </c>
      <c r="B2057" s="7" t="s">
        <v>5996</v>
      </c>
      <c r="C2057" s="7" t="s">
        <v>5997</v>
      </c>
      <c r="D2057" s="7" t="s">
        <v>13</v>
      </c>
      <c r="E2057" s="7" t="s">
        <v>5998</v>
      </c>
      <c r="F2057" s="7" t="s">
        <v>44</v>
      </c>
      <c r="G2057" s="7" t="s">
        <v>5999</v>
      </c>
      <c r="H2057" s="7" t="s">
        <v>6000</v>
      </c>
      <c r="I2057" s="19" t="s">
        <v>3715</v>
      </c>
      <c r="J2057" s="14"/>
    </row>
    <row r="2058" s="2" customFormat="true" ht="22.5" spans="1:10">
      <c r="A2058" s="7">
        <f>COUNTA($A$2:A2057)</f>
        <v>1059</v>
      </c>
      <c r="B2058" s="7" t="s">
        <v>6001</v>
      </c>
      <c r="C2058" s="7" t="s">
        <v>6002</v>
      </c>
      <c r="D2058" s="7" t="s">
        <v>13</v>
      </c>
      <c r="E2058" s="7" t="s">
        <v>1348</v>
      </c>
      <c r="F2058" s="7" t="s">
        <v>44</v>
      </c>
      <c r="G2058" s="7" t="s">
        <v>6003</v>
      </c>
      <c r="H2058" s="7" t="s">
        <v>2153</v>
      </c>
      <c r="I2058" s="19" t="s">
        <v>3715</v>
      </c>
      <c r="J2058" s="14"/>
    </row>
    <row r="2059" s="2" customFormat="true" spans="1:10">
      <c r="A2059" s="7">
        <f>COUNTA($A$2:A2058)</f>
        <v>1060</v>
      </c>
      <c r="B2059" s="7" t="s">
        <v>6004</v>
      </c>
      <c r="C2059" s="7" t="s">
        <v>6005</v>
      </c>
      <c r="D2059" s="7" t="s">
        <v>13</v>
      </c>
      <c r="E2059" s="7" t="s">
        <v>6006</v>
      </c>
      <c r="F2059" s="7" t="s">
        <v>44</v>
      </c>
      <c r="G2059" s="7" t="s">
        <v>6007</v>
      </c>
      <c r="H2059" s="7" t="s">
        <v>46</v>
      </c>
      <c r="I2059" s="19" t="s">
        <v>3715</v>
      </c>
      <c r="J2059" s="14"/>
    </row>
    <row r="2060" s="2" customFormat="true" spans="1:10">
      <c r="A2060" s="6">
        <f>COUNTA($A$2:A2059)</f>
        <v>1061</v>
      </c>
      <c r="B2060" s="6" t="s">
        <v>6008</v>
      </c>
      <c r="C2060" s="7" t="s">
        <v>6009</v>
      </c>
      <c r="D2060" s="7" t="s">
        <v>13</v>
      </c>
      <c r="E2060" s="7" t="s">
        <v>6010</v>
      </c>
      <c r="F2060" s="6" t="s">
        <v>34</v>
      </c>
      <c r="G2060" s="6" t="s">
        <v>6011</v>
      </c>
      <c r="H2060" s="6" t="s">
        <v>179</v>
      </c>
      <c r="I2060" s="13" t="s">
        <v>3715</v>
      </c>
      <c r="J2060" s="14"/>
    </row>
    <row r="2061" s="2" customFormat="true" spans="1:10">
      <c r="A2061" s="9"/>
      <c r="B2061" s="9"/>
      <c r="C2061" s="7" t="s">
        <v>6012</v>
      </c>
      <c r="D2061" s="7" t="s">
        <v>20</v>
      </c>
      <c r="E2061" s="7" t="s">
        <v>6013</v>
      </c>
      <c r="F2061" s="9"/>
      <c r="G2061" s="9"/>
      <c r="H2061" s="9"/>
      <c r="I2061" s="18"/>
      <c r="J2061" s="14"/>
    </row>
    <row r="2062" s="2" customFormat="true" spans="1:10">
      <c r="A2062" s="8"/>
      <c r="B2062" s="8"/>
      <c r="C2062" s="7" t="s">
        <v>6014</v>
      </c>
      <c r="D2062" s="7" t="s">
        <v>20</v>
      </c>
      <c r="E2062" s="7" t="s">
        <v>3494</v>
      </c>
      <c r="F2062" s="8"/>
      <c r="G2062" s="8"/>
      <c r="H2062" s="8"/>
      <c r="I2062" s="16"/>
      <c r="J2062" s="14"/>
    </row>
    <row r="2063" s="2" customFormat="true" ht="22.5" spans="1:10">
      <c r="A2063" s="7">
        <f>COUNTA($A$2:A2062)</f>
        <v>1062</v>
      </c>
      <c r="B2063" s="7" t="s">
        <v>6015</v>
      </c>
      <c r="C2063" s="7" t="s">
        <v>6016</v>
      </c>
      <c r="D2063" s="7" t="s">
        <v>13</v>
      </c>
      <c r="E2063" s="7" t="s">
        <v>6017</v>
      </c>
      <c r="F2063" s="7" t="s">
        <v>44</v>
      </c>
      <c r="G2063" s="7" t="s">
        <v>6018</v>
      </c>
      <c r="H2063" s="7" t="s">
        <v>6019</v>
      </c>
      <c r="I2063" s="19" t="s">
        <v>3715</v>
      </c>
      <c r="J2063" s="14"/>
    </row>
    <row r="2064" s="2" customFormat="true" spans="1:10">
      <c r="A2064" s="7">
        <f>COUNTA($A$2:A2063)</f>
        <v>1063</v>
      </c>
      <c r="B2064" s="7" t="s">
        <v>6020</v>
      </c>
      <c r="C2064" s="7" t="s">
        <v>6021</v>
      </c>
      <c r="D2064" s="7" t="s">
        <v>13</v>
      </c>
      <c r="E2064" s="7" t="s">
        <v>6022</v>
      </c>
      <c r="F2064" s="7" t="s">
        <v>44</v>
      </c>
      <c r="G2064" s="7" t="s">
        <v>6023</v>
      </c>
      <c r="H2064" s="7" t="s">
        <v>278</v>
      </c>
      <c r="I2064" s="19" t="s">
        <v>3715</v>
      </c>
      <c r="J2064" s="14"/>
    </row>
    <row r="2065" s="2" customFormat="true" spans="1:10">
      <c r="A2065" s="6">
        <f>COUNTA($A$2:A2064)</f>
        <v>1064</v>
      </c>
      <c r="B2065" s="6" t="s">
        <v>6024</v>
      </c>
      <c r="C2065" s="7" t="s">
        <v>6025</v>
      </c>
      <c r="D2065" s="7" t="s">
        <v>13</v>
      </c>
      <c r="E2065" s="7" t="s">
        <v>6026</v>
      </c>
      <c r="F2065" s="6" t="s">
        <v>1682</v>
      </c>
      <c r="G2065" s="6" t="s">
        <v>6027</v>
      </c>
      <c r="H2065" s="6" t="s">
        <v>6028</v>
      </c>
      <c r="I2065" s="13" t="s">
        <v>3715</v>
      </c>
      <c r="J2065" s="14"/>
    </row>
    <row r="2066" s="2" customFormat="true" spans="1:10">
      <c r="A2066" s="9"/>
      <c r="B2066" s="9"/>
      <c r="C2066" s="7" t="s">
        <v>6029</v>
      </c>
      <c r="D2066" s="7" t="s">
        <v>20</v>
      </c>
      <c r="E2066" s="7" t="s">
        <v>6030</v>
      </c>
      <c r="F2066" s="9"/>
      <c r="G2066" s="9"/>
      <c r="H2066" s="9"/>
      <c r="I2066" s="18"/>
      <c r="J2066" s="14"/>
    </row>
    <row r="2067" s="2" customFormat="true" spans="1:10">
      <c r="A2067" s="9"/>
      <c r="B2067" s="9"/>
      <c r="C2067" s="7" t="s">
        <v>6031</v>
      </c>
      <c r="D2067" s="7" t="s">
        <v>20</v>
      </c>
      <c r="E2067" s="7" t="s">
        <v>5445</v>
      </c>
      <c r="F2067" s="9"/>
      <c r="G2067" s="9"/>
      <c r="H2067" s="9"/>
      <c r="I2067" s="18"/>
      <c r="J2067" s="14"/>
    </row>
    <row r="2068" s="2" customFormat="true" spans="1:10">
      <c r="A2068" s="9"/>
      <c r="B2068" s="9"/>
      <c r="C2068" s="7" t="s">
        <v>6032</v>
      </c>
      <c r="D2068" s="7" t="s">
        <v>20</v>
      </c>
      <c r="E2068" s="7" t="s">
        <v>6033</v>
      </c>
      <c r="F2068" s="9"/>
      <c r="G2068" s="9"/>
      <c r="H2068" s="9"/>
      <c r="I2068" s="18"/>
      <c r="J2068" s="14"/>
    </row>
    <row r="2069" s="2" customFormat="true" spans="1:10">
      <c r="A2069" s="8"/>
      <c r="B2069" s="8"/>
      <c r="C2069" s="7" t="s">
        <v>6034</v>
      </c>
      <c r="D2069" s="7" t="s">
        <v>20</v>
      </c>
      <c r="E2069" s="7" t="s">
        <v>6035</v>
      </c>
      <c r="F2069" s="8"/>
      <c r="G2069" s="8"/>
      <c r="H2069" s="8"/>
      <c r="I2069" s="16"/>
      <c r="J2069" s="14"/>
    </row>
    <row r="2070" s="2" customFormat="true" spans="1:10">
      <c r="A2070" s="6">
        <f>COUNTA($A$2:A2069)</f>
        <v>1065</v>
      </c>
      <c r="B2070" s="6" t="s">
        <v>6036</v>
      </c>
      <c r="C2070" s="7" t="s">
        <v>6037</v>
      </c>
      <c r="D2070" s="7" t="s">
        <v>13</v>
      </c>
      <c r="E2070" s="7" t="s">
        <v>6038</v>
      </c>
      <c r="F2070" s="6" t="s">
        <v>34</v>
      </c>
      <c r="G2070" s="6" t="s">
        <v>6039</v>
      </c>
      <c r="H2070" s="6" t="s">
        <v>542</v>
      </c>
      <c r="I2070" s="13" t="s">
        <v>3715</v>
      </c>
      <c r="J2070" s="14"/>
    </row>
    <row r="2071" s="2" customFormat="true" spans="1:10">
      <c r="A2071" s="9"/>
      <c r="B2071" s="9"/>
      <c r="C2071" s="7" t="s">
        <v>6040</v>
      </c>
      <c r="D2071" s="7" t="s">
        <v>20</v>
      </c>
      <c r="E2071" s="7" t="s">
        <v>708</v>
      </c>
      <c r="F2071" s="9"/>
      <c r="G2071" s="9"/>
      <c r="H2071" s="9"/>
      <c r="I2071" s="18"/>
      <c r="J2071" s="14"/>
    </row>
    <row r="2072" s="2" customFormat="true" spans="1:10">
      <c r="A2072" s="8"/>
      <c r="B2072" s="8"/>
      <c r="C2072" s="7" t="s">
        <v>6041</v>
      </c>
      <c r="D2072" s="7" t="s">
        <v>20</v>
      </c>
      <c r="E2072" s="7" t="s">
        <v>6042</v>
      </c>
      <c r="F2072" s="8"/>
      <c r="G2072" s="8"/>
      <c r="H2072" s="8"/>
      <c r="I2072" s="16"/>
      <c r="J2072" s="14"/>
    </row>
    <row r="2073" s="2" customFormat="true" spans="1:10">
      <c r="A2073" s="6">
        <f>COUNTA($A$2:A2072)</f>
        <v>1066</v>
      </c>
      <c r="B2073" s="6" t="s">
        <v>6043</v>
      </c>
      <c r="C2073" s="7" t="s">
        <v>6044</v>
      </c>
      <c r="D2073" s="7" t="s">
        <v>13</v>
      </c>
      <c r="E2073" s="7" t="s">
        <v>6045</v>
      </c>
      <c r="F2073" s="6" t="s">
        <v>34</v>
      </c>
      <c r="G2073" s="6" t="s">
        <v>6046</v>
      </c>
      <c r="H2073" s="6" t="s">
        <v>179</v>
      </c>
      <c r="I2073" s="13" t="s">
        <v>3715</v>
      </c>
      <c r="J2073" s="14"/>
    </row>
    <row r="2074" s="2" customFormat="true" spans="1:10">
      <c r="A2074" s="9"/>
      <c r="B2074" s="9"/>
      <c r="C2074" s="7" t="s">
        <v>6047</v>
      </c>
      <c r="D2074" s="7" t="s">
        <v>20</v>
      </c>
      <c r="E2074" s="7" t="s">
        <v>6048</v>
      </c>
      <c r="F2074" s="9"/>
      <c r="G2074" s="9"/>
      <c r="H2074" s="9"/>
      <c r="I2074" s="18"/>
      <c r="J2074" s="14"/>
    </row>
    <row r="2075" s="2" customFormat="true" spans="1:10">
      <c r="A2075" s="8"/>
      <c r="B2075" s="8"/>
      <c r="C2075" s="7" t="s">
        <v>6049</v>
      </c>
      <c r="D2075" s="7" t="s">
        <v>20</v>
      </c>
      <c r="E2075" s="7" t="s">
        <v>6050</v>
      </c>
      <c r="F2075" s="8"/>
      <c r="G2075" s="8"/>
      <c r="H2075" s="8"/>
      <c r="I2075" s="16"/>
      <c r="J2075" s="14"/>
    </row>
    <row r="2076" s="2" customFormat="true" ht="33.75" spans="1:10">
      <c r="A2076" s="7">
        <f>COUNTA($A$2:A2075)</f>
        <v>1067</v>
      </c>
      <c r="B2076" s="7" t="s">
        <v>6051</v>
      </c>
      <c r="C2076" s="7" t="s">
        <v>6052</v>
      </c>
      <c r="D2076" s="7" t="s">
        <v>13</v>
      </c>
      <c r="E2076" s="7" t="s">
        <v>6053</v>
      </c>
      <c r="F2076" s="7" t="s">
        <v>44</v>
      </c>
      <c r="G2076" s="7" t="s">
        <v>6054</v>
      </c>
      <c r="H2076" s="7" t="s">
        <v>159</v>
      </c>
      <c r="I2076" s="19" t="s">
        <v>3715</v>
      </c>
      <c r="J2076" s="14"/>
    </row>
    <row r="2077" s="2" customFormat="true" spans="1:10">
      <c r="A2077" s="7">
        <f>COUNTA($A$2:A2076)</f>
        <v>1068</v>
      </c>
      <c r="B2077" s="7" t="s">
        <v>6055</v>
      </c>
      <c r="C2077" s="7" t="s">
        <v>6056</v>
      </c>
      <c r="D2077" s="7" t="s">
        <v>13</v>
      </c>
      <c r="E2077" s="7" t="s">
        <v>4776</v>
      </c>
      <c r="F2077" s="7" t="s">
        <v>44</v>
      </c>
      <c r="G2077" s="7" t="s">
        <v>6057</v>
      </c>
      <c r="H2077" s="7" t="s">
        <v>278</v>
      </c>
      <c r="I2077" s="19" t="s">
        <v>3715</v>
      </c>
      <c r="J2077" s="14"/>
    </row>
    <row r="2078" s="2" customFormat="true" ht="22.5" spans="1:10">
      <c r="A2078" s="7">
        <f>COUNTA($A$2:A2077)</f>
        <v>1069</v>
      </c>
      <c r="B2078" s="7" t="s">
        <v>6058</v>
      </c>
      <c r="C2078" s="7" t="s">
        <v>6059</v>
      </c>
      <c r="D2078" s="7" t="s">
        <v>13</v>
      </c>
      <c r="E2078" s="7" t="s">
        <v>6060</v>
      </c>
      <c r="F2078" s="7" t="s">
        <v>44</v>
      </c>
      <c r="G2078" s="7" t="s">
        <v>6061</v>
      </c>
      <c r="H2078" s="7" t="s">
        <v>6062</v>
      </c>
      <c r="I2078" s="19" t="s">
        <v>3715</v>
      </c>
      <c r="J2078" s="14"/>
    </row>
    <row r="2079" s="2" customFormat="true" ht="33" spans="1:10">
      <c r="A2079" s="7">
        <f>COUNTA($A$2:A2078)</f>
        <v>1070</v>
      </c>
      <c r="B2079" s="7" t="s">
        <v>6063</v>
      </c>
      <c r="C2079" s="7" t="s">
        <v>6064</v>
      </c>
      <c r="D2079" s="7" t="s">
        <v>13</v>
      </c>
      <c r="E2079" s="7" t="s">
        <v>1790</v>
      </c>
      <c r="F2079" s="7" t="s">
        <v>44</v>
      </c>
      <c r="G2079" s="7" t="s">
        <v>6065</v>
      </c>
      <c r="H2079" s="7" t="s">
        <v>1372</v>
      </c>
      <c r="I2079" s="19" t="s">
        <v>3715</v>
      </c>
      <c r="J2079" s="14"/>
    </row>
    <row r="2080" s="2" customFormat="true" spans="1:10">
      <c r="A2080" s="7">
        <f>COUNTA($A$2:A2079)</f>
        <v>1071</v>
      </c>
      <c r="B2080" s="7" t="s">
        <v>6066</v>
      </c>
      <c r="C2080" s="7" t="s">
        <v>6067</v>
      </c>
      <c r="D2080" s="7" t="s">
        <v>13</v>
      </c>
      <c r="E2080" s="7" t="s">
        <v>6068</v>
      </c>
      <c r="F2080" s="7" t="s">
        <v>44</v>
      </c>
      <c r="G2080" s="7" t="s">
        <v>6069</v>
      </c>
      <c r="H2080" s="7" t="s">
        <v>46</v>
      </c>
      <c r="I2080" s="19" t="s">
        <v>3715</v>
      </c>
      <c r="J2080" s="14"/>
    </row>
    <row r="2081" s="2" customFormat="true" ht="33.75" spans="1:10">
      <c r="A2081" s="7">
        <f>COUNTA($A$2:A2080)</f>
        <v>1072</v>
      </c>
      <c r="B2081" s="7" t="s">
        <v>6070</v>
      </c>
      <c r="C2081" s="7" t="s">
        <v>6071</v>
      </c>
      <c r="D2081" s="7" t="s">
        <v>13</v>
      </c>
      <c r="E2081" s="7" t="s">
        <v>6072</v>
      </c>
      <c r="F2081" s="7" t="s">
        <v>44</v>
      </c>
      <c r="G2081" s="7" t="s">
        <v>6073</v>
      </c>
      <c r="H2081" s="7" t="s">
        <v>159</v>
      </c>
      <c r="I2081" s="19" t="s">
        <v>3715</v>
      </c>
      <c r="J2081" s="14"/>
    </row>
    <row r="2082" s="2" customFormat="true" spans="1:10">
      <c r="A2082" s="6">
        <f>COUNTA($A$2:A2081)</f>
        <v>1073</v>
      </c>
      <c r="B2082" s="6" t="s">
        <v>6074</v>
      </c>
      <c r="C2082" s="7" t="s">
        <v>6075</v>
      </c>
      <c r="D2082" s="7" t="s">
        <v>13</v>
      </c>
      <c r="E2082" s="7" t="s">
        <v>6076</v>
      </c>
      <c r="F2082" s="6" t="s">
        <v>15</v>
      </c>
      <c r="G2082" s="6" t="s">
        <v>6077</v>
      </c>
      <c r="H2082" s="6" t="s">
        <v>179</v>
      </c>
      <c r="I2082" s="13" t="s">
        <v>3715</v>
      </c>
      <c r="J2082" s="14"/>
    </row>
    <row r="2083" s="2" customFormat="true" spans="1:10">
      <c r="A2083" s="9"/>
      <c r="B2083" s="9"/>
      <c r="C2083" s="7" t="s">
        <v>6078</v>
      </c>
      <c r="D2083" s="7" t="s">
        <v>20</v>
      </c>
      <c r="E2083" s="7" t="s">
        <v>1672</v>
      </c>
      <c r="F2083" s="9"/>
      <c r="G2083" s="9"/>
      <c r="H2083" s="9"/>
      <c r="I2083" s="18"/>
      <c r="J2083" s="14"/>
    </row>
    <row r="2084" s="2" customFormat="true" spans="1:10">
      <c r="A2084" s="8"/>
      <c r="B2084" s="8"/>
      <c r="C2084" s="7" t="s">
        <v>6079</v>
      </c>
      <c r="D2084" s="7" t="s">
        <v>169</v>
      </c>
      <c r="E2084" s="7" t="s">
        <v>1056</v>
      </c>
      <c r="F2084" s="8"/>
      <c r="G2084" s="8"/>
      <c r="H2084" s="8"/>
      <c r="I2084" s="16"/>
      <c r="J2084" s="14"/>
    </row>
    <row r="2085" s="2" customFormat="true" spans="1:10">
      <c r="A2085" s="7">
        <f>COUNTA($A$2:A2084)</f>
        <v>1074</v>
      </c>
      <c r="B2085" s="7" t="s">
        <v>6080</v>
      </c>
      <c r="C2085" s="7" t="s">
        <v>6081</v>
      </c>
      <c r="D2085" s="7" t="s">
        <v>13</v>
      </c>
      <c r="E2085" s="7" t="s">
        <v>4032</v>
      </c>
      <c r="F2085" s="7" t="s">
        <v>44</v>
      </c>
      <c r="G2085" s="7" t="s">
        <v>6082</v>
      </c>
      <c r="H2085" s="7" t="s">
        <v>46</v>
      </c>
      <c r="I2085" s="19" t="s">
        <v>3715</v>
      </c>
      <c r="J2085" s="14"/>
    </row>
    <row r="2086" s="2" customFormat="true" spans="1:10">
      <c r="A2086" s="6">
        <f>COUNTA($A$2:A2085)</f>
        <v>1075</v>
      </c>
      <c r="B2086" s="6" t="s">
        <v>6083</v>
      </c>
      <c r="C2086" s="7" t="s">
        <v>6084</v>
      </c>
      <c r="D2086" s="7" t="s">
        <v>13</v>
      </c>
      <c r="E2086" s="7" t="s">
        <v>6085</v>
      </c>
      <c r="F2086" s="6" t="s">
        <v>54</v>
      </c>
      <c r="G2086" s="6" t="s">
        <v>6086</v>
      </c>
      <c r="H2086" s="6" t="s">
        <v>77</v>
      </c>
      <c r="I2086" s="13" t="s">
        <v>3715</v>
      </c>
      <c r="J2086" s="14"/>
    </row>
    <row r="2087" s="2" customFormat="true" spans="1:10">
      <c r="A2087" s="9"/>
      <c r="B2087" s="9"/>
      <c r="C2087" s="7" t="s">
        <v>6087</v>
      </c>
      <c r="D2087" s="7" t="s">
        <v>20</v>
      </c>
      <c r="E2087" s="7" t="s">
        <v>6088</v>
      </c>
      <c r="F2087" s="9"/>
      <c r="G2087" s="9"/>
      <c r="H2087" s="9"/>
      <c r="I2087" s="18"/>
      <c r="J2087" s="14"/>
    </row>
    <row r="2088" s="2" customFormat="true" spans="1:10">
      <c r="A2088" s="9"/>
      <c r="B2088" s="9"/>
      <c r="C2088" s="7" t="s">
        <v>6089</v>
      </c>
      <c r="D2088" s="7" t="s">
        <v>20</v>
      </c>
      <c r="E2088" s="7" t="s">
        <v>4540</v>
      </c>
      <c r="F2088" s="9"/>
      <c r="G2088" s="9"/>
      <c r="H2088" s="9"/>
      <c r="I2088" s="18"/>
      <c r="J2088" s="14"/>
    </row>
    <row r="2089" s="2" customFormat="true" spans="1:10">
      <c r="A2089" s="8"/>
      <c r="B2089" s="8"/>
      <c r="C2089" s="7" t="s">
        <v>6090</v>
      </c>
      <c r="D2089" s="7" t="s">
        <v>20</v>
      </c>
      <c r="E2089" s="7" t="s">
        <v>6091</v>
      </c>
      <c r="F2089" s="8"/>
      <c r="G2089" s="8"/>
      <c r="H2089" s="8"/>
      <c r="I2089" s="16"/>
      <c r="J2089" s="14"/>
    </row>
    <row r="2090" s="2" customFormat="true" ht="21.75" spans="1:10">
      <c r="A2090" s="7">
        <f>COUNTA($A$2:A2089)</f>
        <v>1076</v>
      </c>
      <c r="B2090" s="7" t="s">
        <v>6092</v>
      </c>
      <c r="C2090" s="7" t="s">
        <v>6093</v>
      </c>
      <c r="D2090" s="7" t="s">
        <v>13</v>
      </c>
      <c r="E2090" s="7" t="s">
        <v>6094</v>
      </c>
      <c r="F2090" s="7" t="s">
        <v>44</v>
      </c>
      <c r="G2090" s="7" t="s">
        <v>6095</v>
      </c>
      <c r="H2090" s="7" t="s">
        <v>874</v>
      </c>
      <c r="I2090" s="19" t="s">
        <v>3715</v>
      </c>
      <c r="J2090" s="14"/>
    </row>
    <row r="2091" s="2" customFormat="true" spans="1:10">
      <c r="A2091" s="6">
        <f>COUNTA($A$2:A2090)</f>
        <v>1077</v>
      </c>
      <c r="B2091" s="6" t="s">
        <v>6096</v>
      </c>
      <c r="C2091" s="7" t="s">
        <v>6097</v>
      </c>
      <c r="D2091" s="7" t="s">
        <v>13</v>
      </c>
      <c r="E2091" s="7" t="s">
        <v>6098</v>
      </c>
      <c r="F2091" s="6" t="s">
        <v>44</v>
      </c>
      <c r="G2091" s="6" t="s">
        <v>6099</v>
      </c>
      <c r="H2091" s="6" t="s">
        <v>159</v>
      </c>
      <c r="I2091" s="13" t="s">
        <v>3715</v>
      </c>
      <c r="J2091" s="14"/>
    </row>
    <row r="2092" s="2" customFormat="true" spans="1:10">
      <c r="A2092" s="9"/>
      <c r="B2092" s="9"/>
      <c r="C2092" s="7" t="s">
        <v>6100</v>
      </c>
      <c r="D2092" s="7" t="s">
        <v>169</v>
      </c>
      <c r="E2092" s="7" t="s">
        <v>6101</v>
      </c>
      <c r="F2092" s="9"/>
      <c r="G2092" s="9"/>
      <c r="H2092" s="9"/>
      <c r="I2092" s="18"/>
      <c r="J2092" s="14"/>
    </row>
    <row r="2093" s="2" customFormat="true" spans="1:10">
      <c r="A2093" s="8"/>
      <c r="B2093" s="8"/>
      <c r="C2093" s="7" t="s">
        <v>6102</v>
      </c>
      <c r="D2093" s="7" t="s">
        <v>169</v>
      </c>
      <c r="E2093" s="7" t="s">
        <v>6103</v>
      </c>
      <c r="F2093" s="8"/>
      <c r="G2093" s="8"/>
      <c r="H2093" s="8"/>
      <c r="I2093" s="16"/>
      <c r="J2093" s="14"/>
    </row>
    <row r="2094" s="2" customFormat="true" spans="1:10">
      <c r="A2094" s="6">
        <f>COUNTA($A$2:A2093)</f>
        <v>1078</v>
      </c>
      <c r="B2094" s="6" t="s">
        <v>6104</v>
      </c>
      <c r="C2094" s="7" t="s">
        <v>6105</v>
      </c>
      <c r="D2094" s="7" t="s">
        <v>13</v>
      </c>
      <c r="E2094" s="7" t="s">
        <v>6106</v>
      </c>
      <c r="F2094" s="6" t="s">
        <v>34</v>
      </c>
      <c r="G2094" s="6" t="s">
        <v>6107</v>
      </c>
      <c r="H2094" s="6" t="s">
        <v>657</v>
      </c>
      <c r="I2094" s="13" t="s">
        <v>3715</v>
      </c>
      <c r="J2094" s="14"/>
    </row>
    <row r="2095" s="2" customFormat="true" spans="1:10">
      <c r="A2095" s="9"/>
      <c r="B2095" s="9"/>
      <c r="C2095" s="7" t="s">
        <v>6108</v>
      </c>
      <c r="D2095" s="7" t="s">
        <v>20</v>
      </c>
      <c r="E2095" s="7" t="s">
        <v>6109</v>
      </c>
      <c r="F2095" s="9"/>
      <c r="G2095" s="9"/>
      <c r="H2095" s="9"/>
      <c r="I2095" s="18"/>
      <c r="J2095" s="14"/>
    </row>
    <row r="2096" s="2" customFormat="true" spans="1:10">
      <c r="A2096" s="8"/>
      <c r="B2096" s="8"/>
      <c r="C2096" s="7" t="s">
        <v>6110</v>
      </c>
      <c r="D2096" s="7" t="s">
        <v>20</v>
      </c>
      <c r="E2096" s="7" t="s">
        <v>6111</v>
      </c>
      <c r="F2096" s="8"/>
      <c r="G2096" s="8"/>
      <c r="H2096" s="8"/>
      <c r="I2096" s="16"/>
      <c r="J2096" s="14"/>
    </row>
    <row r="2097" s="2" customFormat="true" ht="33.75" spans="1:10">
      <c r="A2097" s="7">
        <f>COUNTA($A$2:A2096)</f>
        <v>1079</v>
      </c>
      <c r="B2097" s="7" t="s">
        <v>6112</v>
      </c>
      <c r="C2097" s="7" t="s">
        <v>6113</v>
      </c>
      <c r="D2097" s="7" t="s">
        <v>13</v>
      </c>
      <c r="E2097" s="7" t="s">
        <v>6114</v>
      </c>
      <c r="F2097" s="7" t="s">
        <v>44</v>
      </c>
      <c r="G2097" s="7" t="s">
        <v>6115</v>
      </c>
      <c r="H2097" s="7" t="s">
        <v>159</v>
      </c>
      <c r="I2097" s="19" t="s">
        <v>3715</v>
      </c>
      <c r="J2097" s="14"/>
    </row>
    <row r="2098" s="2" customFormat="true" ht="22.5" spans="1:10">
      <c r="A2098" s="7">
        <f>COUNTA($A$2:A2097)</f>
        <v>1080</v>
      </c>
      <c r="B2098" s="7" t="s">
        <v>6116</v>
      </c>
      <c r="C2098" s="7" t="s">
        <v>6117</v>
      </c>
      <c r="D2098" s="7" t="s">
        <v>13</v>
      </c>
      <c r="E2098" s="7" t="s">
        <v>6118</v>
      </c>
      <c r="F2098" s="7" t="s">
        <v>44</v>
      </c>
      <c r="G2098" s="7" t="s">
        <v>6119</v>
      </c>
      <c r="H2098" s="7" t="s">
        <v>2592</v>
      </c>
      <c r="I2098" s="19" t="s">
        <v>3715</v>
      </c>
      <c r="J2098" s="14"/>
    </row>
    <row r="2099" s="2" customFormat="true" ht="33.75" spans="1:10">
      <c r="A2099" s="7">
        <f>COUNTA($A$2:A2098)</f>
        <v>1081</v>
      </c>
      <c r="B2099" s="7" t="s">
        <v>6120</v>
      </c>
      <c r="C2099" s="7" t="s">
        <v>6121</v>
      </c>
      <c r="D2099" s="7" t="s">
        <v>13</v>
      </c>
      <c r="E2099" s="7" t="s">
        <v>6122</v>
      </c>
      <c r="F2099" s="7" t="s">
        <v>44</v>
      </c>
      <c r="G2099" s="7" t="s">
        <v>6123</v>
      </c>
      <c r="H2099" s="7" t="s">
        <v>159</v>
      </c>
      <c r="I2099" s="19" t="s">
        <v>3715</v>
      </c>
      <c r="J2099" s="14"/>
    </row>
    <row r="2100" s="2" customFormat="true" spans="1:10">
      <c r="A2100" s="6">
        <f>COUNTA($A$2:A2099)</f>
        <v>1082</v>
      </c>
      <c r="B2100" s="6" t="s">
        <v>6124</v>
      </c>
      <c r="C2100" s="7" t="s">
        <v>6125</v>
      </c>
      <c r="D2100" s="7" t="s">
        <v>13</v>
      </c>
      <c r="E2100" s="7" t="s">
        <v>6126</v>
      </c>
      <c r="F2100" s="6" t="s">
        <v>15</v>
      </c>
      <c r="G2100" s="6" t="s">
        <v>6127</v>
      </c>
      <c r="H2100" s="6" t="s">
        <v>159</v>
      </c>
      <c r="I2100" s="13" t="s">
        <v>3715</v>
      </c>
      <c r="J2100" s="14"/>
    </row>
    <row r="2101" s="2" customFormat="true" spans="1:10">
      <c r="A2101" s="8"/>
      <c r="B2101" s="8"/>
      <c r="C2101" s="7" t="s">
        <v>737</v>
      </c>
      <c r="D2101" s="7" t="s">
        <v>20</v>
      </c>
      <c r="E2101" s="7" t="s">
        <v>6128</v>
      </c>
      <c r="F2101" s="8"/>
      <c r="G2101" s="8"/>
      <c r="H2101" s="8"/>
      <c r="I2101" s="16"/>
      <c r="J2101" s="14"/>
    </row>
    <row r="2102" s="2" customFormat="true" spans="1:10">
      <c r="A2102" s="7">
        <f>COUNTA($A$2:A2101)</f>
        <v>1083</v>
      </c>
      <c r="B2102" s="7" t="s">
        <v>6129</v>
      </c>
      <c r="C2102" s="7" t="s">
        <v>6130</v>
      </c>
      <c r="D2102" s="7" t="s">
        <v>13</v>
      </c>
      <c r="E2102" s="7" t="s">
        <v>6131</v>
      </c>
      <c r="F2102" s="7" t="s">
        <v>44</v>
      </c>
      <c r="G2102" s="7" t="s">
        <v>6132</v>
      </c>
      <c r="H2102" s="7" t="s">
        <v>114</v>
      </c>
      <c r="I2102" s="19" t="s">
        <v>3715</v>
      </c>
      <c r="J2102" s="14"/>
    </row>
    <row r="2103" s="2" customFormat="true" spans="1:10">
      <c r="A2103" s="6">
        <f>COUNTA($A$2:A2102)</f>
        <v>1084</v>
      </c>
      <c r="B2103" s="6" t="s">
        <v>6133</v>
      </c>
      <c r="C2103" s="7" t="s">
        <v>6134</v>
      </c>
      <c r="D2103" s="7" t="s">
        <v>13</v>
      </c>
      <c r="E2103" s="7" t="s">
        <v>6135</v>
      </c>
      <c r="F2103" s="6" t="s">
        <v>34</v>
      </c>
      <c r="G2103" s="6" t="s">
        <v>6136</v>
      </c>
      <c r="H2103" s="6" t="s">
        <v>379</v>
      </c>
      <c r="I2103" s="13" t="s">
        <v>3715</v>
      </c>
      <c r="J2103" s="14"/>
    </row>
    <row r="2104" s="2" customFormat="true" spans="1:10">
      <c r="A2104" s="9"/>
      <c r="B2104" s="9"/>
      <c r="C2104" s="7" t="s">
        <v>6137</v>
      </c>
      <c r="D2104" s="7" t="s">
        <v>20</v>
      </c>
      <c r="E2104" s="7" t="s">
        <v>6138</v>
      </c>
      <c r="F2104" s="9"/>
      <c r="G2104" s="9"/>
      <c r="H2104" s="9"/>
      <c r="I2104" s="18"/>
      <c r="J2104" s="14"/>
    </row>
    <row r="2105" s="2" customFormat="true" spans="1:10">
      <c r="A2105" s="8"/>
      <c r="B2105" s="8"/>
      <c r="C2105" s="7" t="s">
        <v>6139</v>
      </c>
      <c r="D2105" s="7" t="s">
        <v>20</v>
      </c>
      <c r="E2105" s="7" t="s">
        <v>591</v>
      </c>
      <c r="F2105" s="8"/>
      <c r="G2105" s="8"/>
      <c r="H2105" s="8"/>
      <c r="I2105" s="16"/>
      <c r="J2105" s="14"/>
    </row>
    <row r="2106" s="2" customFormat="true" spans="1:10">
      <c r="A2106" s="7">
        <f>COUNTA($A$2:A2105)</f>
        <v>1085</v>
      </c>
      <c r="B2106" s="7" t="s">
        <v>6140</v>
      </c>
      <c r="C2106" s="7" t="s">
        <v>6141</v>
      </c>
      <c r="D2106" s="7" t="s">
        <v>13</v>
      </c>
      <c r="E2106" s="7" t="s">
        <v>501</v>
      </c>
      <c r="F2106" s="7" t="s">
        <v>44</v>
      </c>
      <c r="G2106" s="7" t="s">
        <v>6142</v>
      </c>
      <c r="H2106" s="7" t="s">
        <v>46</v>
      </c>
      <c r="I2106" s="19" t="s">
        <v>3715</v>
      </c>
      <c r="J2106" s="14"/>
    </row>
    <row r="2107" s="2" customFormat="true" ht="33.75" spans="1:10">
      <c r="A2107" s="7">
        <f>COUNTA($A$2:A2106)</f>
        <v>1086</v>
      </c>
      <c r="B2107" s="7" t="s">
        <v>6143</v>
      </c>
      <c r="C2107" s="7" t="s">
        <v>6144</v>
      </c>
      <c r="D2107" s="7" t="s">
        <v>13</v>
      </c>
      <c r="E2107" s="7" t="s">
        <v>6145</v>
      </c>
      <c r="F2107" s="7" t="s">
        <v>44</v>
      </c>
      <c r="G2107" s="7" t="s">
        <v>6146</v>
      </c>
      <c r="H2107" s="7" t="s">
        <v>159</v>
      </c>
      <c r="I2107" s="19" t="s">
        <v>3715</v>
      </c>
      <c r="J2107" s="14"/>
    </row>
    <row r="2108" s="2" customFormat="true" spans="1:10">
      <c r="A2108" s="7">
        <f>COUNTA($A$2:A2107)</f>
        <v>1087</v>
      </c>
      <c r="B2108" s="7" t="s">
        <v>6147</v>
      </c>
      <c r="C2108" s="7" t="s">
        <v>6148</v>
      </c>
      <c r="D2108" s="7" t="s">
        <v>13</v>
      </c>
      <c r="E2108" s="7" t="s">
        <v>6149</v>
      </c>
      <c r="F2108" s="7" t="s">
        <v>44</v>
      </c>
      <c r="G2108" s="7" t="s">
        <v>6150</v>
      </c>
      <c r="H2108" s="7" t="s">
        <v>114</v>
      </c>
      <c r="I2108" s="19" t="s">
        <v>3715</v>
      </c>
      <c r="J2108" s="14"/>
    </row>
    <row r="2109" s="2" customFormat="true" spans="1:10">
      <c r="A2109" s="7">
        <f>COUNTA($A$2:A2108)</f>
        <v>1088</v>
      </c>
      <c r="B2109" s="7" t="s">
        <v>6151</v>
      </c>
      <c r="C2109" s="7" t="s">
        <v>6152</v>
      </c>
      <c r="D2109" s="7" t="s">
        <v>13</v>
      </c>
      <c r="E2109" s="7" t="s">
        <v>6153</v>
      </c>
      <c r="F2109" s="7" t="s">
        <v>44</v>
      </c>
      <c r="G2109" s="7" t="s">
        <v>6154</v>
      </c>
      <c r="H2109" s="7" t="s">
        <v>114</v>
      </c>
      <c r="I2109" s="19" t="s">
        <v>3715</v>
      </c>
      <c r="J2109" s="14"/>
    </row>
    <row r="2110" s="2" customFormat="true" spans="1:10">
      <c r="A2110" s="6">
        <f>COUNTA($A$2:A2109)</f>
        <v>1089</v>
      </c>
      <c r="B2110" s="6" t="s">
        <v>6155</v>
      </c>
      <c r="C2110" s="7" t="s">
        <v>6156</v>
      </c>
      <c r="D2110" s="7" t="s">
        <v>13</v>
      </c>
      <c r="E2110" s="7" t="s">
        <v>6157</v>
      </c>
      <c r="F2110" s="6" t="s">
        <v>34</v>
      </c>
      <c r="G2110" s="6" t="s">
        <v>6158</v>
      </c>
      <c r="H2110" s="6" t="s">
        <v>975</v>
      </c>
      <c r="I2110" s="13" t="s">
        <v>3715</v>
      </c>
      <c r="J2110" s="14"/>
    </row>
    <row r="2111" s="2" customFormat="true" spans="1:10">
      <c r="A2111" s="9"/>
      <c r="B2111" s="9"/>
      <c r="C2111" s="7" t="s">
        <v>6159</v>
      </c>
      <c r="D2111" s="7" t="s">
        <v>20</v>
      </c>
      <c r="E2111" s="7" t="s">
        <v>5681</v>
      </c>
      <c r="F2111" s="9"/>
      <c r="G2111" s="9"/>
      <c r="H2111" s="9"/>
      <c r="I2111" s="18"/>
      <c r="J2111" s="14"/>
    </row>
    <row r="2112" s="2" customFormat="true" spans="1:10">
      <c r="A2112" s="8"/>
      <c r="B2112" s="8"/>
      <c r="C2112" s="7" t="s">
        <v>6160</v>
      </c>
      <c r="D2112" s="7" t="s">
        <v>20</v>
      </c>
      <c r="E2112" s="7" t="s">
        <v>6161</v>
      </c>
      <c r="F2112" s="8"/>
      <c r="G2112" s="8"/>
      <c r="H2112" s="8"/>
      <c r="I2112" s="16"/>
      <c r="J2112" s="14"/>
    </row>
    <row r="2113" s="2" customFormat="true" ht="21.75" spans="1:10">
      <c r="A2113" s="7">
        <f>COUNTA($A$2:A2112)</f>
        <v>1090</v>
      </c>
      <c r="B2113" s="7" t="s">
        <v>6162</v>
      </c>
      <c r="C2113" s="7" t="s">
        <v>6163</v>
      </c>
      <c r="D2113" s="7" t="s">
        <v>13</v>
      </c>
      <c r="E2113" s="7" t="s">
        <v>6164</v>
      </c>
      <c r="F2113" s="7" t="s">
        <v>44</v>
      </c>
      <c r="G2113" s="7" t="s">
        <v>6165</v>
      </c>
      <c r="H2113" s="7" t="s">
        <v>874</v>
      </c>
      <c r="I2113" s="19" t="s">
        <v>3715</v>
      </c>
      <c r="J2113" s="14"/>
    </row>
    <row r="2114" s="2" customFormat="true" ht="22.5" spans="1:10">
      <c r="A2114" s="7">
        <f>COUNTA($A$2:A2113)</f>
        <v>1091</v>
      </c>
      <c r="B2114" s="7" t="s">
        <v>6166</v>
      </c>
      <c r="C2114" s="7" t="s">
        <v>6167</v>
      </c>
      <c r="D2114" s="7" t="s">
        <v>13</v>
      </c>
      <c r="E2114" s="7" t="s">
        <v>324</v>
      </c>
      <c r="F2114" s="7" t="s">
        <v>44</v>
      </c>
      <c r="G2114" s="7" t="s">
        <v>6168</v>
      </c>
      <c r="H2114" s="7" t="s">
        <v>1528</v>
      </c>
      <c r="I2114" s="19" t="s">
        <v>3715</v>
      </c>
      <c r="J2114" s="14"/>
    </row>
    <row r="2115" s="2" customFormat="true" spans="1:10">
      <c r="A2115" s="7">
        <f>COUNTA($A$2:A2114)</f>
        <v>1092</v>
      </c>
      <c r="B2115" s="7" t="s">
        <v>6169</v>
      </c>
      <c r="C2115" s="7" t="s">
        <v>6170</v>
      </c>
      <c r="D2115" s="7" t="s">
        <v>13</v>
      </c>
      <c r="E2115" s="7" t="s">
        <v>6171</v>
      </c>
      <c r="F2115" s="7" t="s">
        <v>44</v>
      </c>
      <c r="G2115" s="7" t="s">
        <v>6172</v>
      </c>
      <c r="H2115" s="7" t="s">
        <v>17</v>
      </c>
      <c r="I2115" s="19" t="s">
        <v>3715</v>
      </c>
      <c r="J2115" s="14"/>
    </row>
    <row r="2116" s="2" customFormat="true" spans="1:10">
      <c r="A2116" s="6">
        <f>COUNTA($A$2:A2115)</f>
        <v>1093</v>
      </c>
      <c r="B2116" s="6" t="s">
        <v>6173</v>
      </c>
      <c r="C2116" s="7" t="s">
        <v>6174</v>
      </c>
      <c r="D2116" s="7" t="s">
        <v>13</v>
      </c>
      <c r="E2116" s="7" t="s">
        <v>6175</v>
      </c>
      <c r="F2116" s="6" t="s">
        <v>34</v>
      </c>
      <c r="G2116" s="6" t="s">
        <v>6176</v>
      </c>
      <c r="H2116" s="6" t="s">
        <v>179</v>
      </c>
      <c r="I2116" s="13" t="s">
        <v>3715</v>
      </c>
      <c r="J2116" s="14"/>
    </row>
    <row r="2117" s="2" customFormat="true" spans="1:10">
      <c r="A2117" s="9"/>
      <c r="B2117" s="9"/>
      <c r="C2117" s="7" t="s">
        <v>6177</v>
      </c>
      <c r="D2117" s="7" t="s">
        <v>20</v>
      </c>
      <c r="E2117" s="7" t="s">
        <v>6178</v>
      </c>
      <c r="F2117" s="9"/>
      <c r="G2117" s="9"/>
      <c r="H2117" s="9"/>
      <c r="I2117" s="18"/>
      <c r="J2117" s="14"/>
    </row>
    <row r="2118" s="2" customFormat="true" spans="1:10">
      <c r="A2118" s="9"/>
      <c r="B2118" s="9"/>
      <c r="C2118" s="7" t="s">
        <v>6179</v>
      </c>
      <c r="D2118" s="7" t="s">
        <v>20</v>
      </c>
      <c r="E2118" s="7" t="s">
        <v>1672</v>
      </c>
      <c r="F2118" s="9"/>
      <c r="G2118" s="9"/>
      <c r="H2118" s="9"/>
      <c r="I2118" s="18"/>
      <c r="J2118" s="14"/>
    </row>
    <row r="2119" s="2" customFormat="true" spans="1:10">
      <c r="A2119" s="8"/>
      <c r="B2119" s="8"/>
      <c r="C2119" s="7" t="s">
        <v>6180</v>
      </c>
      <c r="D2119" s="7" t="s">
        <v>169</v>
      </c>
      <c r="E2119" s="7" t="s">
        <v>6178</v>
      </c>
      <c r="F2119" s="8"/>
      <c r="G2119" s="8"/>
      <c r="H2119" s="8"/>
      <c r="I2119" s="16"/>
      <c r="J2119" s="14"/>
    </row>
    <row r="2120" s="2" customFormat="true" spans="1:10">
      <c r="A2120" s="7">
        <f>COUNTA($A$2:A2119)</f>
        <v>1094</v>
      </c>
      <c r="B2120" s="7" t="s">
        <v>6181</v>
      </c>
      <c r="C2120" s="7" t="s">
        <v>6182</v>
      </c>
      <c r="D2120" s="7" t="s">
        <v>13</v>
      </c>
      <c r="E2120" s="7" t="s">
        <v>6183</v>
      </c>
      <c r="F2120" s="7" t="s">
        <v>44</v>
      </c>
      <c r="G2120" s="7" t="s">
        <v>6184</v>
      </c>
      <c r="H2120" s="7" t="s">
        <v>46</v>
      </c>
      <c r="I2120" s="19" t="s">
        <v>3715</v>
      </c>
      <c r="J2120" s="14"/>
    </row>
    <row r="2121" s="2" customFormat="true" ht="21.75" spans="1:10">
      <c r="A2121" s="7">
        <f>COUNTA($A$2:A2120)</f>
        <v>1095</v>
      </c>
      <c r="B2121" s="7" t="s">
        <v>6185</v>
      </c>
      <c r="C2121" s="7" t="s">
        <v>6186</v>
      </c>
      <c r="D2121" s="7" t="s">
        <v>13</v>
      </c>
      <c r="E2121" s="7" t="s">
        <v>6187</v>
      </c>
      <c r="F2121" s="7" t="s">
        <v>44</v>
      </c>
      <c r="G2121" s="7" t="s">
        <v>6188</v>
      </c>
      <c r="H2121" s="7" t="s">
        <v>874</v>
      </c>
      <c r="I2121" s="19" t="s">
        <v>3715</v>
      </c>
      <c r="J2121" s="14"/>
    </row>
    <row r="2122" s="2" customFormat="true" spans="1:10">
      <c r="A2122" s="7">
        <f>COUNTA($A$2:A2121)</f>
        <v>1096</v>
      </c>
      <c r="B2122" s="7" t="s">
        <v>6189</v>
      </c>
      <c r="C2122" s="7" t="s">
        <v>6190</v>
      </c>
      <c r="D2122" s="7" t="s">
        <v>13</v>
      </c>
      <c r="E2122" s="7" t="s">
        <v>6191</v>
      </c>
      <c r="F2122" s="7" t="s">
        <v>44</v>
      </c>
      <c r="G2122" s="7" t="s">
        <v>6192</v>
      </c>
      <c r="H2122" s="7" t="s">
        <v>114</v>
      </c>
      <c r="I2122" s="19" t="s">
        <v>3715</v>
      </c>
      <c r="J2122" s="14"/>
    </row>
    <row r="2123" s="2" customFormat="true" ht="21.75" spans="1:10">
      <c r="A2123" s="7">
        <f>COUNTA($A$2:A2122)</f>
        <v>1097</v>
      </c>
      <c r="B2123" s="7" t="s">
        <v>6193</v>
      </c>
      <c r="C2123" s="7" t="s">
        <v>6194</v>
      </c>
      <c r="D2123" s="7" t="s">
        <v>13</v>
      </c>
      <c r="E2123" s="7" t="s">
        <v>6195</v>
      </c>
      <c r="F2123" s="7" t="s">
        <v>44</v>
      </c>
      <c r="G2123" s="7" t="s">
        <v>6196</v>
      </c>
      <c r="H2123" s="7" t="s">
        <v>444</v>
      </c>
      <c r="I2123" s="19" t="s">
        <v>3715</v>
      </c>
      <c r="J2123" s="14"/>
    </row>
    <row r="2124" s="2" customFormat="true" ht="33.75" spans="1:10">
      <c r="A2124" s="7">
        <f>COUNTA($A$2:A2123)</f>
        <v>1098</v>
      </c>
      <c r="B2124" s="7" t="s">
        <v>6197</v>
      </c>
      <c r="C2124" s="7" t="s">
        <v>6198</v>
      </c>
      <c r="D2124" s="7" t="s">
        <v>13</v>
      </c>
      <c r="E2124" s="7" t="s">
        <v>6199</v>
      </c>
      <c r="F2124" s="7" t="s">
        <v>44</v>
      </c>
      <c r="G2124" s="7" t="s">
        <v>6200</v>
      </c>
      <c r="H2124" s="7" t="s">
        <v>159</v>
      </c>
      <c r="I2124" s="19" t="s">
        <v>3715</v>
      </c>
      <c r="J2124" s="14"/>
    </row>
    <row r="2125" s="2" customFormat="true" spans="1:10">
      <c r="A2125" s="6">
        <f>COUNTA($A$2:A2124)</f>
        <v>1099</v>
      </c>
      <c r="B2125" s="6" t="s">
        <v>6201</v>
      </c>
      <c r="C2125" s="7" t="s">
        <v>6202</v>
      </c>
      <c r="D2125" s="7" t="s">
        <v>13</v>
      </c>
      <c r="E2125" s="7" t="s">
        <v>6203</v>
      </c>
      <c r="F2125" s="6" t="s">
        <v>34</v>
      </c>
      <c r="G2125" s="6" t="s">
        <v>6204</v>
      </c>
      <c r="H2125" s="6" t="s">
        <v>542</v>
      </c>
      <c r="I2125" s="13" t="s">
        <v>3715</v>
      </c>
      <c r="J2125" s="14"/>
    </row>
    <row r="2126" s="2" customFormat="true" spans="1:10">
      <c r="A2126" s="9"/>
      <c r="B2126" s="9"/>
      <c r="C2126" s="7" t="s">
        <v>6205</v>
      </c>
      <c r="D2126" s="7" t="s">
        <v>20</v>
      </c>
      <c r="E2126" s="7" t="s">
        <v>6206</v>
      </c>
      <c r="F2126" s="9"/>
      <c r="G2126" s="9"/>
      <c r="H2126" s="9"/>
      <c r="I2126" s="18"/>
      <c r="J2126" s="14"/>
    </row>
    <row r="2127" s="2" customFormat="true" spans="1:10">
      <c r="A2127" s="9"/>
      <c r="B2127" s="9"/>
      <c r="C2127" s="7" t="s">
        <v>6207</v>
      </c>
      <c r="D2127" s="7" t="s">
        <v>20</v>
      </c>
      <c r="E2127" s="7" t="s">
        <v>6208</v>
      </c>
      <c r="F2127" s="9"/>
      <c r="G2127" s="9"/>
      <c r="H2127" s="9"/>
      <c r="I2127" s="18"/>
      <c r="J2127" s="14"/>
    </row>
    <row r="2128" s="2" customFormat="true" spans="1:10">
      <c r="A2128" s="8"/>
      <c r="B2128" s="8"/>
      <c r="C2128" s="7" t="s">
        <v>6209</v>
      </c>
      <c r="D2128" s="7" t="s">
        <v>169</v>
      </c>
      <c r="E2128" s="7" t="s">
        <v>6210</v>
      </c>
      <c r="F2128" s="8"/>
      <c r="G2128" s="8"/>
      <c r="H2128" s="8"/>
      <c r="I2128" s="16"/>
      <c r="J2128" s="14"/>
    </row>
    <row r="2129" s="2" customFormat="true" spans="1:10">
      <c r="A2129" s="6">
        <f>COUNTA($A$2:A2128)</f>
        <v>1100</v>
      </c>
      <c r="B2129" s="6" t="s">
        <v>6211</v>
      </c>
      <c r="C2129" s="7" t="s">
        <v>6212</v>
      </c>
      <c r="D2129" s="7" t="s">
        <v>13</v>
      </c>
      <c r="E2129" s="7" t="s">
        <v>6213</v>
      </c>
      <c r="F2129" s="6" t="s">
        <v>44</v>
      </c>
      <c r="G2129" s="6" t="s">
        <v>6214</v>
      </c>
      <c r="H2129" s="6" t="s">
        <v>46</v>
      </c>
      <c r="I2129" s="13" t="s">
        <v>3715</v>
      </c>
      <c r="J2129" s="14"/>
    </row>
    <row r="2130" s="2" customFormat="true" spans="1:10">
      <c r="A2130" s="8"/>
      <c r="B2130" s="8"/>
      <c r="C2130" s="7" t="s">
        <v>6215</v>
      </c>
      <c r="D2130" s="7" t="s">
        <v>169</v>
      </c>
      <c r="E2130" s="7" t="s">
        <v>6216</v>
      </c>
      <c r="F2130" s="8"/>
      <c r="G2130" s="8"/>
      <c r="H2130" s="8"/>
      <c r="I2130" s="16"/>
      <c r="J2130" s="14"/>
    </row>
    <row r="2131" s="2" customFormat="true" spans="1:10">
      <c r="A2131" s="6">
        <f>COUNTA($A$2:A2130)</f>
        <v>1101</v>
      </c>
      <c r="B2131" s="6" t="s">
        <v>6217</v>
      </c>
      <c r="C2131" s="7" t="s">
        <v>6218</v>
      </c>
      <c r="D2131" s="7" t="s">
        <v>13</v>
      </c>
      <c r="E2131" s="7" t="s">
        <v>1009</v>
      </c>
      <c r="F2131" s="6" t="s">
        <v>15</v>
      </c>
      <c r="G2131" s="6" t="s">
        <v>6219</v>
      </c>
      <c r="H2131" s="6" t="s">
        <v>6028</v>
      </c>
      <c r="I2131" s="13" t="s">
        <v>3715</v>
      </c>
      <c r="J2131" s="14"/>
    </row>
    <row r="2132" s="2" customFormat="true" spans="1:10">
      <c r="A2132" s="8"/>
      <c r="B2132" s="8"/>
      <c r="C2132" s="7" t="s">
        <v>6220</v>
      </c>
      <c r="D2132" s="7" t="s">
        <v>20</v>
      </c>
      <c r="E2132" s="7" t="s">
        <v>6221</v>
      </c>
      <c r="F2132" s="8"/>
      <c r="G2132" s="8"/>
      <c r="H2132" s="8"/>
      <c r="I2132" s="16"/>
      <c r="J2132" s="14"/>
    </row>
    <row r="2133" s="2" customFormat="true" spans="1:10">
      <c r="A2133" s="7">
        <f>COUNTA($A$2:A2132)</f>
        <v>1102</v>
      </c>
      <c r="B2133" s="7" t="s">
        <v>6222</v>
      </c>
      <c r="C2133" s="7" t="s">
        <v>6223</v>
      </c>
      <c r="D2133" s="7" t="s">
        <v>13</v>
      </c>
      <c r="E2133" s="7" t="s">
        <v>6224</v>
      </c>
      <c r="F2133" s="7" t="s">
        <v>44</v>
      </c>
      <c r="G2133" s="7" t="s">
        <v>6225</v>
      </c>
      <c r="H2133" s="7" t="s">
        <v>17</v>
      </c>
      <c r="I2133" s="19" t="s">
        <v>3715</v>
      </c>
      <c r="J2133" s="14"/>
    </row>
    <row r="2134" s="2" customFormat="true" ht="33.75" spans="1:10">
      <c r="A2134" s="7">
        <f>COUNTA($A$2:A2133)</f>
        <v>1103</v>
      </c>
      <c r="B2134" s="7" t="s">
        <v>6226</v>
      </c>
      <c r="C2134" s="7" t="s">
        <v>6227</v>
      </c>
      <c r="D2134" s="7" t="s">
        <v>13</v>
      </c>
      <c r="E2134" s="7" t="s">
        <v>6228</v>
      </c>
      <c r="F2134" s="7" t="s">
        <v>44</v>
      </c>
      <c r="G2134" s="7" t="s">
        <v>6229</v>
      </c>
      <c r="H2134" s="7" t="s">
        <v>159</v>
      </c>
      <c r="I2134" s="19" t="s">
        <v>3715</v>
      </c>
      <c r="J2134" s="14"/>
    </row>
    <row r="2135" s="2" customFormat="true" ht="33.75" spans="1:10">
      <c r="A2135" s="7">
        <f>COUNTA($A$2:A2134)</f>
        <v>1104</v>
      </c>
      <c r="B2135" s="7" t="s">
        <v>6230</v>
      </c>
      <c r="C2135" s="7" t="s">
        <v>6231</v>
      </c>
      <c r="D2135" s="7" t="s">
        <v>13</v>
      </c>
      <c r="E2135" s="7" t="s">
        <v>6232</v>
      </c>
      <c r="F2135" s="7" t="s">
        <v>44</v>
      </c>
      <c r="G2135" s="7" t="s">
        <v>6233</v>
      </c>
      <c r="H2135" s="7" t="s">
        <v>159</v>
      </c>
      <c r="I2135" s="19" t="s">
        <v>3715</v>
      </c>
      <c r="J2135" s="14"/>
    </row>
    <row r="2136" s="2" customFormat="true" ht="33.75" spans="1:10">
      <c r="A2136" s="7">
        <f>COUNTA($A$2:A2135)</f>
        <v>1105</v>
      </c>
      <c r="B2136" s="7" t="s">
        <v>6234</v>
      </c>
      <c r="C2136" s="7" t="s">
        <v>6235</v>
      </c>
      <c r="D2136" s="7" t="s">
        <v>13</v>
      </c>
      <c r="E2136" s="7" t="s">
        <v>6236</v>
      </c>
      <c r="F2136" s="7" t="s">
        <v>44</v>
      </c>
      <c r="G2136" s="7" t="s">
        <v>6237</v>
      </c>
      <c r="H2136" s="7" t="s">
        <v>159</v>
      </c>
      <c r="I2136" s="19" t="s">
        <v>3715</v>
      </c>
      <c r="J2136" s="14"/>
    </row>
    <row r="2137" s="2" customFormat="true" spans="1:10">
      <c r="A2137" s="7">
        <f>COUNTA($A$2:A2136)</f>
        <v>1106</v>
      </c>
      <c r="B2137" s="7" t="s">
        <v>6238</v>
      </c>
      <c r="C2137" s="7" t="s">
        <v>6239</v>
      </c>
      <c r="D2137" s="7" t="s">
        <v>13</v>
      </c>
      <c r="E2137" s="7" t="s">
        <v>6240</v>
      </c>
      <c r="F2137" s="7" t="s">
        <v>44</v>
      </c>
      <c r="G2137" s="7" t="s">
        <v>6241</v>
      </c>
      <c r="H2137" s="7" t="s">
        <v>46</v>
      </c>
      <c r="I2137" s="19" t="s">
        <v>3715</v>
      </c>
      <c r="J2137" s="14"/>
    </row>
    <row r="2138" s="2" customFormat="true" ht="21.75" spans="1:10">
      <c r="A2138" s="7">
        <f>COUNTA($A$2:A2137)</f>
        <v>1107</v>
      </c>
      <c r="B2138" s="7" t="s">
        <v>6242</v>
      </c>
      <c r="C2138" s="7" t="s">
        <v>6243</v>
      </c>
      <c r="D2138" s="7" t="s">
        <v>13</v>
      </c>
      <c r="E2138" s="7" t="s">
        <v>6244</v>
      </c>
      <c r="F2138" s="7" t="s">
        <v>44</v>
      </c>
      <c r="G2138" s="7" t="s">
        <v>6245</v>
      </c>
      <c r="H2138" s="7" t="s">
        <v>453</v>
      </c>
      <c r="I2138" s="19" t="s">
        <v>3715</v>
      </c>
      <c r="J2138" s="14"/>
    </row>
    <row r="2139" s="2" customFormat="true" spans="1:10">
      <c r="A2139" s="6">
        <f>COUNTA($A$2:A2138)</f>
        <v>1108</v>
      </c>
      <c r="B2139" s="6" t="s">
        <v>6246</v>
      </c>
      <c r="C2139" s="7" t="s">
        <v>6247</v>
      </c>
      <c r="D2139" s="7" t="s">
        <v>13</v>
      </c>
      <c r="E2139" s="7" t="s">
        <v>6248</v>
      </c>
      <c r="F2139" s="6" t="s">
        <v>54</v>
      </c>
      <c r="G2139" s="6" t="s">
        <v>6249</v>
      </c>
      <c r="H2139" s="6" t="s">
        <v>27</v>
      </c>
      <c r="I2139" s="13" t="s">
        <v>3715</v>
      </c>
      <c r="J2139" s="14"/>
    </row>
    <row r="2140" s="2" customFormat="true" spans="1:10">
      <c r="A2140" s="9"/>
      <c r="B2140" s="9"/>
      <c r="C2140" s="7" t="s">
        <v>6250</v>
      </c>
      <c r="D2140" s="7" t="s">
        <v>20</v>
      </c>
      <c r="E2140" s="7" t="s">
        <v>6251</v>
      </c>
      <c r="F2140" s="9"/>
      <c r="G2140" s="9"/>
      <c r="H2140" s="9"/>
      <c r="I2140" s="18"/>
      <c r="J2140" s="14"/>
    </row>
    <row r="2141" s="2" customFormat="true" spans="1:10">
      <c r="A2141" s="9"/>
      <c r="B2141" s="9"/>
      <c r="C2141" s="7" t="s">
        <v>6252</v>
      </c>
      <c r="D2141" s="7" t="s">
        <v>20</v>
      </c>
      <c r="E2141" s="7" t="s">
        <v>462</v>
      </c>
      <c r="F2141" s="9"/>
      <c r="G2141" s="9"/>
      <c r="H2141" s="9"/>
      <c r="I2141" s="18"/>
      <c r="J2141" s="14"/>
    </row>
    <row r="2142" s="2" customFormat="true" spans="1:10">
      <c r="A2142" s="8"/>
      <c r="B2142" s="8"/>
      <c r="C2142" s="7" t="s">
        <v>6253</v>
      </c>
      <c r="D2142" s="7" t="s">
        <v>20</v>
      </c>
      <c r="E2142" s="7" t="s">
        <v>6254</v>
      </c>
      <c r="F2142" s="8"/>
      <c r="G2142" s="8"/>
      <c r="H2142" s="8"/>
      <c r="I2142" s="16"/>
      <c r="J2142" s="14"/>
    </row>
    <row r="2143" s="2" customFormat="true" ht="22.5" spans="1:10">
      <c r="A2143" s="7">
        <f>COUNTA($A$2:A2142)</f>
        <v>1109</v>
      </c>
      <c r="B2143" s="7" t="s">
        <v>6255</v>
      </c>
      <c r="C2143" s="7" t="s">
        <v>6256</v>
      </c>
      <c r="D2143" s="7" t="s">
        <v>13</v>
      </c>
      <c r="E2143" s="7" t="s">
        <v>284</v>
      </c>
      <c r="F2143" s="7" t="s">
        <v>44</v>
      </c>
      <c r="G2143" s="7" t="s">
        <v>6257</v>
      </c>
      <c r="H2143" s="7" t="s">
        <v>1528</v>
      </c>
      <c r="I2143" s="19" t="s">
        <v>3715</v>
      </c>
      <c r="J2143" s="14"/>
    </row>
    <row r="2144" s="2" customFormat="true" spans="1:10">
      <c r="A2144" s="6">
        <f>COUNTA($A$2:A2143)</f>
        <v>1110</v>
      </c>
      <c r="B2144" s="6" t="s">
        <v>6258</v>
      </c>
      <c r="C2144" s="7" t="s">
        <v>6259</v>
      </c>
      <c r="D2144" s="7" t="s">
        <v>13</v>
      </c>
      <c r="E2144" s="7" t="s">
        <v>6260</v>
      </c>
      <c r="F2144" s="6" t="s">
        <v>34</v>
      </c>
      <c r="G2144" s="6" t="s">
        <v>6261</v>
      </c>
      <c r="H2144" s="6" t="s">
        <v>6262</v>
      </c>
      <c r="I2144" s="13" t="s">
        <v>3715</v>
      </c>
      <c r="J2144" s="14"/>
    </row>
    <row r="2145" s="2" customFormat="true" spans="1:10">
      <c r="A2145" s="9"/>
      <c r="B2145" s="9"/>
      <c r="C2145" s="7" t="s">
        <v>6263</v>
      </c>
      <c r="D2145" s="7" t="s">
        <v>20</v>
      </c>
      <c r="E2145" s="7" t="s">
        <v>1519</v>
      </c>
      <c r="F2145" s="9"/>
      <c r="G2145" s="9"/>
      <c r="H2145" s="9"/>
      <c r="I2145" s="18"/>
      <c r="J2145" s="14"/>
    </row>
    <row r="2146" s="2" customFormat="true" spans="1:10">
      <c r="A2146" s="8"/>
      <c r="B2146" s="8"/>
      <c r="C2146" s="7" t="s">
        <v>6264</v>
      </c>
      <c r="D2146" s="7" t="s">
        <v>20</v>
      </c>
      <c r="E2146" s="7" t="s">
        <v>6265</v>
      </c>
      <c r="F2146" s="8"/>
      <c r="G2146" s="8"/>
      <c r="H2146" s="8"/>
      <c r="I2146" s="16"/>
      <c r="J2146" s="14"/>
    </row>
    <row r="2147" s="2" customFormat="true" spans="1:10">
      <c r="A2147" s="6">
        <f>COUNTA($A$2:A2146)</f>
        <v>1111</v>
      </c>
      <c r="B2147" s="6" t="s">
        <v>6266</v>
      </c>
      <c r="C2147" s="7" t="s">
        <v>6267</v>
      </c>
      <c r="D2147" s="7" t="s">
        <v>13</v>
      </c>
      <c r="E2147" s="7" t="s">
        <v>6268</v>
      </c>
      <c r="F2147" s="6" t="s">
        <v>15</v>
      </c>
      <c r="G2147" s="6" t="s">
        <v>6269</v>
      </c>
      <c r="H2147" s="6" t="s">
        <v>179</v>
      </c>
      <c r="I2147" s="13" t="s">
        <v>3715</v>
      </c>
      <c r="J2147" s="14"/>
    </row>
    <row r="2148" s="2" customFormat="true" spans="1:10">
      <c r="A2148" s="9"/>
      <c r="B2148" s="9"/>
      <c r="C2148" s="7" t="s">
        <v>6270</v>
      </c>
      <c r="D2148" s="7" t="s">
        <v>20</v>
      </c>
      <c r="E2148" s="7" t="s">
        <v>6271</v>
      </c>
      <c r="F2148" s="9"/>
      <c r="G2148" s="9"/>
      <c r="H2148" s="9"/>
      <c r="I2148" s="18"/>
      <c r="J2148" s="14"/>
    </row>
    <row r="2149" s="2" customFormat="true" spans="1:10">
      <c r="A2149" s="9"/>
      <c r="B2149" s="9"/>
      <c r="C2149" s="7" t="s">
        <v>6272</v>
      </c>
      <c r="D2149" s="7" t="s">
        <v>169</v>
      </c>
      <c r="E2149" s="7" t="s">
        <v>6273</v>
      </c>
      <c r="F2149" s="9"/>
      <c r="G2149" s="9"/>
      <c r="H2149" s="9"/>
      <c r="I2149" s="18"/>
      <c r="J2149" s="14"/>
    </row>
    <row r="2150" s="2" customFormat="true" spans="1:10">
      <c r="A2150" s="8"/>
      <c r="B2150" s="8"/>
      <c r="C2150" s="7" t="s">
        <v>6274</v>
      </c>
      <c r="D2150" s="7" t="s">
        <v>169</v>
      </c>
      <c r="E2150" s="7" t="s">
        <v>6275</v>
      </c>
      <c r="F2150" s="8"/>
      <c r="G2150" s="8"/>
      <c r="H2150" s="8"/>
      <c r="I2150" s="16"/>
      <c r="J2150" s="14"/>
    </row>
    <row r="2151" s="2" customFormat="true" spans="1:10">
      <c r="A2151" s="6">
        <f>COUNTA($A$2:A2150)</f>
        <v>1112</v>
      </c>
      <c r="B2151" s="6" t="s">
        <v>6276</v>
      </c>
      <c r="C2151" s="7" t="s">
        <v>6277</v>
      </c>
      <c r="D2151" s="7" t="s">
        <v>13</v>
      </c>
      <c r="E2151" s="7" t="s">
        <v>6278</v>
      </c>
      <c r="F2151" s="6" t="s">
        <v>15</v>
      </c>
      <c r="G2151" s="6" t="s">
        <v>6279</v>
      </c>
      <c r="H2151" s="6" t="s">
        <v>17</v>
      </c>
      <c r="I2151" s="13" t="s">
        <v>3715</v>
      </c>
      <c r="J2151" s="14"/>
    </row>
    <row r="2152" s="2" customFormat="true" spans="1:10">
      <c r="A2152" s="8"/>
      <c r="B2152" s="8"/>
      <c r="C2152" s="7" t="s">
        <v>6280</v>
      </c>
      <c r="D2152" s="7" t="s">
        <v>20</v>
      </c>
      <c r="E2152" s="7" t="s">
        <v>6281</v>
      </c>
      <c r="F2152" s="8"/>
      <c r="G2152" s="8"/>
      <c r="H2152" s="8"/>
      <c r="I2152" s="16"/>
      <c r="J2152" s="14"/>
    </row>
    <row r="2153" s="2" customFormat="true" spans="1:10">
      <c r="A2153" s="6">
        <f>COUNTA($A$2:A2152)</f>
        <v>1113</v>
      </c>
      <c r="B2153" s="6" t="s">
        <v>6282</v>
      </c>
      <c r="C2153" s="7" t="s">
        <v>6283</v>
      </c>
      <c r="D2153" s="7" t="s">
        <v>13</v>
      </c>
      <c r="E2153" s="7" t="s">
        <v>6284</v>
      </c>
      <c r="F2153" s="6" t="s">
        <v>34</v>
      </c>
      <c r="G2153" s="6" t="s">
        <v>6285</v>
      </c>
      <c r="H2153" s="6" t="s">
        <v>542</v>
      </c>
      <c r="I2153" s="13" t="s">
        <v>3715</v>
      </c>
      <c r="J2153" s="14"/>
    </row>
    <row r="2154" s="2" customFormat="true" spans="1:10">
      <c r="A2154" s="9"/>
      <c r="B2154" s="9"/>
      <c r="C2154" s="7" t="s">
        <v>6286</v>
      </c>
      <c r="D2154" s="7" t="s">
        <v>20</v>
      </c>
      <c r="E2154" s="7" t="s">
        <v>832</v>
      </c>
      <c r="F2154" s="9"/>
      <c r="G2154" s="9"/>
      <c r="H2154" s="9"/>
      <c r="I2154" s="18"/>
      <c r="J2154" s="14"/>
    </row>
    <row r="2155" s="2" customFormat="true" spans="1:10">
      <c r="A2155" s="8"/>
      <c r="B2155" s="8"/>
      <c r="C2155" s="7" t="s">
        <v>6287</v>
      </c>
      <c r="D2155" s="7" t="s">
        <v>20</v>
      </c>
      <c r="E2155" s="7" t="s">
        <v>6288</v>
      </c>
      <c r="F2155" s="8"/>
      <c r="G2155" s="8"/>
      <c r="H2155" s="8"/>
      <c r="I2155" s="16"/>
      <c r="J2155" s="14"/>
    </row>
    <row r="2156" s="2" customFormat="true" spans="1:10">
      <c r="A2156" s="6">
        <f>COUNTA($A$2:A2155)</f>
        <v>1114</v>
      </c>
      <c r="B2156" s="6" t="s">
        <v>6289</v>
      </c>
      <c r="C2156" s="7" t="s">
        <v>6290</v>
      </c>
      <c r="D2156" s="7" t="s">
        <v>13</v>
      </c>
      <c r="E2156" s="7" t="s">
        <v>6291</v>
      </c>
      <c r="F2156" s="6" t="s">
        <v>34</v>
      </c>
      <c r="G2156" s="6" t="s">
        <v>6292</v>
      </c>
      <c r="H2156" s="6" t="s">
        <v>17</v>
      </c>
      <c r="I2156" s="13" t="s">
        <v>3715</v>
      </c>
      <c r="J2156" s="14"/>
    </row>
    <row r="2157" s="2" customFormat="true" spans="1:10">
      <c r="A2157" s="9"/>
      <c r="B2157" s="9"/>
      <c r="C2157" s="7" t="s">
        <v>6293</v>
      </c>
      <c r="D2157" s="7" t="s">
        <v>20</v>
      </c>
      <c r="E2157" s="7" t="s">
        <v>138</v>
      </c>
      <c r="F2157" s="9"/>
      <c r="G2157" s="9"/>
      <c r="H2157" s="9"/>
      <c r="I2157" s="18"/>
      <c r="J2157" s="14"/>
    </row>
    <row r="2158" s="2" customFormat="true" spans="1:10">
      <c r="A2158" s="8"/>
      <c r="B2158" s="8"/>
      <c r="C2158" s="7" t="s">
        <v>2014</v>
      </c>
      <c r="D2158" s="7" t="s">
        <v>20</v>
      </c>
      <c r="E2158" s="7" t="s">
        <v>6294</v>
      </c>
      <c r="F2158" s="8"/>
      <c r="G2158" s="8"/>
      <c r="H2158" s="8"/>
      <c r="I2158" s="16"/>
      <c r="J2158" s="14"/>
    </row>
    <row r="2159" s="2" customFormat="true" ht="22.5" spans="1:10">
      <c r="A2159" s="7">
        <f>COUNTA($A$2:A2158)</f>
        <v>1115</v>
      </c>
      <c r="B2159" s="7" t="s">
        <v>6295</v>
      </c>
      <c r="C2159" s="7" t="s">
        <v>6296</v>
      </c>
      <c r="D2159" s="7" t="s">
        <v>13</v>
      </c>
      <c r="E2159" s="7" t="s">
        <v>6297</v>
      </c>
      <c r="F2159" s="7" t="s">
        <v>44</v>
      </c>
      <c r="G2159" s="7" t="s">
        <v>6298</v>
      </c>
      <c r="H2159" s="7" t="s">
        <v>3542</v>
      </c>
      <c r="I2159" s="19" t="s">
        <v>3715</v>
      </c>
      <c r="J2159" s="14"/>
    </row>
    <row r="2160" s="2" customFormat="true" spans="1:10">
      <c r="A2160" s="7">
        <f>COUNTA($A$2:A2159)</f>
        <v>1116</v>
      </c>
      <c r="B2160" s="7" t="s">
        <v>6299</v>
      </c>
      <c r="C2160" s="7" t="s">
        <v>5282</v>
      </c>
      <c r="D2160" s="7" t="s">
        <v>13</v>
      </c>
      <c r="E2160" s="7" t="s">
        <v>6300</v>
      </c>
      <c r="F2160" s="7" t="s">
        <v>44</v>
      </c>
      <c r="G2160" s="7" t="s">
        <v>6301</v>
      </c>
      <c r="H2160" s="7" t="s">
        <v>260</v>
      </c>
      <c r="I2160" s="19" t="s">
        <v>3715</v>
      </c>
      <c r="J2160" s="14"/>
    </row>
    <row r="2161" s="2" customFormat="true" ht="33.75" spans="1:10">
      <c r="A2161" s="7">
        <f>COUNTA($A$2:A2160)</f>
        <v>1117</v>
      </c>
      <c r="B2161" s="7" t="s">
        <v>6302</v>
      </c>
      <c r="C2161" s="7" t="s">
        <v>6303</v>
      </c>
      <c r="D2161" s="7" t="s">
        <v>13</v>
      </c>
      <c r="E2161" s="7" t="s">
        <v>6304</v>
      </c>
      <c r="F2161" s="7" t="s">
        <v>44</v>
      </c>
      <c r="G2161" s="7" t="s">
        <v>6305</v>
      </c>
      <c r="H2161" s="7" t="s">
        <v>159</v>
      </c>
      <c r="I2161" s="19" t="s">
        <v>3715</v>
      </c>
      <c r="J2161" s="14"/>
    </row>
    <row r="2162" s="2" customFormat="true" spans="1:10">
      <c r="A2162" s="6">
        <f>COUNTA($A$2:A2161)</f>
        <v>1118</v>
      </c>
      <c r="B2162" s="6" t="s">
        <v>6306</v>
      </c>
      <c r="C2162" s="7" t="s">
        <v>6307</v>
      </c>
      <c r="D2162" s="7" t="s">
        <v>13</v>
      </c>
      <c r="E2162" s="7" t="s">
        <v>6308</v>
      </c>
      <c r="F2162" s="6" t="s">
        <v>15</v>
      </c>
      <c r="G2162" s="6" t="s">
        <v>6309</v>
      </c>
      <c r="H2162" s="6" t="s">
        <v>975</v>
      </c>
      <c r="I2162" s="13" t="s">
        <v>3715</v>
      </c>
      <c r="J2162" s="14"/>
    </row>
    <row r="2163" s="2" customFormat="true" spans="1:10">
      <c r="A2163" s="8"/>
      <c r="B2163" s="8"/>
      <c r="C2163" s="7" t="s">
        <v>6310</v>
      </c>
      <c r="D2163" s="7" t="s">
        <v>20</v>
      </c>
      <c r="E2163" s="7" t="s">
        <v>6311</v>
      </c>
      <c r="F2163" s="8"/>
      <c r="G2163" s="8"/>
      <c r="H2163" s="8"/>
      <c r="I2163" s="16"/>
      <c r="J2163" s="14"/>
    </row>
    <row r="2164" s="2" customFormat="true" spans="1:10">
      <c r="A2164" s="6">
        <f>COUNTA($A$2:A2163)</f>
        <v>1119</v>
      </c>
      <c r="B2164" s="6" t="s">
        <v>6312</v>
      </c>
      <c r="C2164" s="7" t="s">
        <v>6313</v>
      </c>
      <c r="D2164" s="7" t="s">
        <v>13</v>
      </c>
      <c r="E2164" s="7" t="s">
        <v>2465</v>
      </c>
      <c r="F2164" s="6" t="s">
        <v>54</v>
      </c>
      <c r="G2164" s="6" t="s">
        <v>6314</v>
      </c>
      <c r="H2164" s="6" t="s">
        <v>179</v>
      </c>
      <c r="I2164" s="13" t="s">
        <v>3715</v>
      </c>
      <c r="J2164" s="14"/>
    </row>
    <row r="2165" s="2" customFormat="true" spans="1:10">
      <c r="A2165" s="9"/>
      <c r="B2165" s="9"/>
      <c r="C2165" s="7" t="s">
        <v>6315</v>
      </c>
      <c r="D2165" s="7" t="s">
        <v>20</v>
      </c>
      <c r="E2165" s="7" t="s">
        <v>6316</v>
      </c>
      <c r="F2165" s="9"/>
      <c r="G2165" s="9"/>
      <c r="H2165" s="9"/>
      <c r="I2165" s="18"/>
      <c r="J2165" s="14"/>
    </row>
    <row r="2166" s="2" customFormat="true" spans="1:10">
      <c r="A2166" s="9"/>
      <c r="B2166" s="9"/>
      <c r="C2166" s="7" t="s">
        <v>6317</v>
      </c>
      <c r="D2166" s="7" t="s">
        <v>20</v>
      </c>
      <c r="E2166" s="7" t="s">
        <v>832</v>
      </c>
      <c r="F2166" s="9"/>
      <c r="G2166" s="9"/>
      <c r="H2166" s="9"/>
      <c r="I2166" s="18"/>
      <c r="J2166" s="14"/>
    </row>
    <row r="2167" s="2" customFormat="true" spans="1:10">
      <c r="A2167" s="8"/>
      <c r="B2167" s="8"/>
      <c r="C2167" s="7" t="s">
        <v>6318</v>
      </c>
      <c r="D2167" s="7" t="s">
        <v>20</v>
      </c>
      <c r="E2167" s="7" t="s">
        <v>604</v>
      </c>
      <c r="F2167" s="8"/>
      <c r="G2167" s="8"/>
      <c r="H2167" s="8"/>
      <c r="I2167" s="16"/>
      <c r="J2167" s="14"/>
    </row>
    <row r="2168" s="2" customFormat="true" ht="33.75" spans="1:10">
      <c r="A2168" s="7">
        <f>COUNTA($A$2:A2167)</f>
        <v>1120</v>
      </c>
      <c r="B2168" s="7" t="s">
        <v>6319</v>
      </c>
      <c r="C2168" s="7" t="s">
        <v>6320</v>
      </c>
      <c r="D2168" s="7" t="s">
        <v>13</v>
      </c>
      <c r="E2168" s="7" t="s">
        <v>6321</v>
      </c>
      <c r="F2168" s="7" t="s">
        <v>44</v>
      </c>
      <c r="G2168" s="7" t="s">
        <v>6322</v>
      </c>
      <c r="H2168" s="7" t="s">
        <v>159</v>
      </c>
      <c r="I2168" s="19" t="s">
        <v>3715</v>
      </c>
      <c r="J2168" s="14"/>
    </row>
    <row r="2169" s="2" customFormat="true" ht="33.75" spans="1:10">
      <c r="A2169" s="7">
        <f>COUNTA($A$2:A2168)</f>
        <v>1121</v>
      </c>
      <c r="B2169" s="7" t="s">
        <v>6323</v>
      </c>
      <c r="C2169" s="7" t="s">
        <v>6324</v>
      </c>
      <c r="D2169" s="7" t="s">
        <v>13</v>
      </c>
      <c r="E2169" s="7" t="s">
        <v>583</v>
      </c>
      <c r="F2169" s="7" t="s">
        <v>44</v>
      </c>
      <c r="G2169" s="7" t="s">
        <v>6325</v>
      </c>
      <c r="H2169" s="7" t="s">
        <v>159</v>
      </c>
      <c r="I2169" s="19" t="s">
        <v>3715</v>
      </c>
      <c r="J2169" s="14"/>
    </row>
    <row r="2170" s="2" customFormat="true" ht="33.75" spans="1:10">
      <c r="A2170" s="7">
        <f>COUNTA($A$2:A2169)</f>
        <v>1122</v>
      </c>
      <c r="B2170" s="7" t="s">
        <v>6326</v>
      </c>
      <c r="C2170" s="7" t="s">
        <v>6327</v>
      </c>
      <c r="D2170" s="7" t="s">
        <v>13</v>
      </c>
      <c r="E2170" s="7" t="s">
        <v>747</v>
      </c>
      <c r="F2170" s="7" t="s">
        <v>44</v>
      </c>
      <c r="G2170" s="7" t="s">
        <v>6328</v>
      </c>
      <c r="H2170" s="7" t="s">
        <v>159</v>
      </c>
      <c r="I2170" s="19" t="s">
        <v>3715</v>
      </c>
      <c r="J2170" s="14"/>
    </row>
    <row r="2171" s="2" customFormat="true" spans="1:10">
      <c r="A2171" s="6">
        <f>COUNTA($A$2:A2170)</f>
        <v>1123</v>
      </c>
      <c r="B2171" s="6" t="s">
        <v>6329</v>
      </c>
      <c r="C2171" s="7" t="s">
        <v>6330</v>
      </c>
      <c r="D2171" s="7" t="s">
        <v>13</v>
      </c>
      <c r="E2171" s="7" t="s">
        <v>3373</v>
      </c>
      <c r="F2171" s="6" t="s">
        <v>15</v>
      </c>
      <c r="G2171" s="6" t="s">
        <v>6331</v>
      </c>
      <c r="H2171" s="6" t="s">
        <v>260</v>
      </c>
      <c r="I2171" s="13" t="s">
        <v>3715</v>
      </c>
      <c r="J2171" s="14"/>
    </row>
    <row r="2172" s="2" customFormat="true" spans="1:10">
      <c r="A2172" s="8"/>
      <c r="B2172" s="8"/>
      <c r="C2172" s="7" t="s">
        <v>6332</v>
      </c>
      <c r="D2172" s="7" t="s">
        <v>20</v>
      </c>
      <c r="E2172" s="7" t="s">
        <v>6333</v>
      </c>
      <c r="F2172" s="8"/>
      <c r="G2172" s="8"/>
      <c r="H2172" s="8"/>
      <c r="I2172" s="16"/>
      <c r="J2172" s="14"/>
    </row>
    <row r="2173" s="2" customFormat="true" ht="22.5" spans="1:10">
      <c r="A2173" s="7">
        <f>COUNTA($A$2:A2172)</f>
        <v>1124</v>
      </c>
      <c r="B2173" s="7" t="s">
        <v>6334</v>
      </c>
      <c r="C2173" s="7" t="s">
        <v>6335</v>
      </c>
      <c r="D2173" s="7" t="s">
        <v>13</v>
      </c>
      <c r="E2173" s="7" t="s">
        <v>6336</v>
      </c>
      <c r="F2173" s="7" t="s">
        <v>44</v>
      </c>
      <c r="G2173" s="7" t="s">
        <v>6337</v>
      </c>
      <c r="H2173" s="7" t="s">
        <v>946</v>
      </c>
      <c r="I2173" s="19" t="s">
        <v>3715</v>
      </c>
      <c r="J2173" s="14"/>
    </row>
    <row r="2174" s="2" customFormat="true" spans="1:10">
      <c r="A2174" s="6">
        <f>COUNTA($A$2:A2173)</f>
        <v>1125</v>
      </c>
      <c r="B2174" s="6" t="s">
        <v>6338</v>
      </c>
      <c r="C2174" s="7" t="s">
        <v>6339</v>
      </c>
      <c r="D2174" s="7" t="s">
        <v>13</v>
      </c>
      <c r="E2174" s="7" t="s">
        <v>6340</v>
      </c>
      <c r="F2174" s="6" t="s">
        <v>15</v>
      </c>
      <c r="G2174" s="6" t="s">
        <v>6341</v>
      </c>
      <c r="H2174" s="6" t="s">
        <v>46</v>
      </c>
      <c r="I2174" s="13" t="s">
        <v>3715</v>
      </c>
      <c r="J2174" s="14"/>
    </row>
    <row r="2175" s="2" customFormat="true" spans="1:10">
      <c r="A2175" s="8"/>
      <c r="B2175" s="8"/>
      <c r="C2175" s="7" t="s">
        <v>6342</v>
      </c>
      <c r="D2175" s="7" t="s">
        <v>20</v>
      </c>
      <c r="E2175" s="7" t="s">
        <v>6343</v>
      </c>
      <c r="F2175" s="8"/>
      <c r="G2175" s="8"/>
      <c r="H2175" s="8"/>
      <c r="I2175" s="16"/>
      <c r="J2175" s="14"/>
    </row>
    <row r="2176" s="2" customFormat="true" spans="1:10">
      <c r="A2176" s="6">
        <f>COUNTA($A$2:A2175)</f>
        <v>1126</v>
      </c>
      <c r="B2176" s="6" t="s">
        <v>6344</v>
      </c>
      <c r="C2176" s="7" t="s">
        <v>6345</v>
      </c>
      <c r="D2176" s="7" t="s">
        <v>13</v>
      </c>
      <c r="E2176" s="7" t="s">
        <v>6195</v>
      </c>
      <c r="F2176" s="6">
        <v>2</v>
      </c>
      <c r="G2176" s="6" t="s">
        <v>6346</v>
      </c>
      <c r="H2176" s="6" t="s">
        <v>1787</v>
      </c>
      <c r="I2176" s="13" t="s">
        <v>3715</v>
      </c>
      <c r="J2176" s="14"/>
    </row>
    <row r="2177" s="2" customFormat="true" spans="1:10">
      <c r="A2177" s="9"/>
      <c r="B2177" s="9"/>
      <c r="C2177" s="7" t="s">
        <v>6347</v>
      </c>
      <c r="D2177" s="10" t="s">
        <v>169</v>
      </c>
      <c r="E2177" s="7" t="s">
        <v>6348</v>
      </c>
      <c r="F2177" s="9"/>
      <c r="G2177" s="9"/>
      <c r="H2177" s="9"/>
      <c r="I2177" s="18"/>
      <c r="J2177" s="14"/>
    </row>
    <row r="2178" s="2" customFormat="true" spans="1:10">
      <c r="A2178" s="8"/>
      <c r="B2178" s="8"/>
      <c r="C2178" s="7" t="s">
        <v>6349</v>
      </c>
      <c r="D2178" s="7" t="s">
        <v>20</v>
      </c>
      <c r="E2178" s="7" t="s">
        <v>1909</v>
      </c>
      <c r="F2178" s="8"/>
      <c r="G2178" s="8"/>
      <c r="H2178" s="8"/>
      <c r="I2178" s="16"/>
      <c r="J2178" s="14"/>
    </row>
    <row r="2179" s="2" customFormat="true" spans="1:10">
      <c r="A2179" s="6">
        <f>COUNTA($A$2:A2178)</f>
        <v>1127</v>
      </c>
      <c r="B2179" s="6" t="s">
        <v>6350</v>
      </c>
      <c r="C2179" s="7" t="s">
        <v>6351</v>
      </c>
      <c r="D2179" s="7" t="s">
        <v>13</v>
      </c>
      <c r="E2179" s="7" t="s">
        <v>6352</v>
      </c>
      <c r="F2179" s="6" t="s">
        <v>15</v>
      </c>
      <c r="G2179" s="6" t="s">
        <v>6353</v>
      </c>
      <c r="H2179" s="6" t="s">
        <v>706</v>
      </c>
      <c r="I2179" s="13" t="s">
        <v>3715</v>
      </c>
      <c r="J2179" s="14"/>
    </row>
    <row r="2180" s="2" customFormat="true" spans="1:10">
      <c r="A2180" s="8"/>
      <c r="B2180" s="8"/>
      <c r="C2180" s="7" t="s">
        <v>6354</v>
      </c>
      <c r="D2180" s="7" t="s">
        <v>20</v>
      </c>
      <c r="E2180" s="7" t="s">
        <v>6355</v>
      </c>
      <c r="F2180" s="8"/>
      <c r="G2180" s="8"/>
      <c r="H2180" s="8"/>
      <c r="I2180" s="16"/>
      <c r="J2180" s="14"/>
    </row>
    <row r="2181" s="2" customFormat="true" spans="1:10">
      <c r="A2181" s="7">
        <f>COUNTA($A$2:A2180)</f>
        <v>1128</v>
      </c>
      <c r="B2181" s="7" t="s">
        <v>6356</v>
      </c>
      <c r="C2181" s="7" t="s">
        <v>6357</v>
      </c>
      <c r="D2181" s="7" t="s">
        <v>13</v>
      </c>
      <c r="E2181" s="7" t="s">
        <v>4989</v>
      </c>
      <c r="F2181" s="7" t="s">
        <v>44</v>
      </c>
      <c r="G2181" s="7" t="s">
        <v>6358</v>
      </c>
      <c r="H2181" s="7" t="s">
        <v>46</v>
      </c>
      <c r="I2181" s="19" t="s">
        <v>3715</v>
      </c>
      <c r="J2181" s="14"/>
    </row>
    <row r="2182" s="2" customFormat="true" spans="1:10">
      <c r="A2182" s="7">
        <f>COUNTA($A$2:A2181)</f>
        <v>1129</v>
      </c>
      <c r="B2182" s="7" t="s">
        <v>6359</v>
      </c>
      <c r="C2182" s="7" t="s">
        <v>6360</v>
      </c>
      <c r="D2182" s="7" t="s">
        <v>13</v>
      </c>
      <c r="E2182" s="7" t="s">
        <v>6361</v>
      </c>
      <c r="F2182" s="7" t="s">
        <v>44</v>
      </c>
      <c r="G2182" s="7" t="s">
        <v>6362</v>
      </c>
      <c r="H2182" s="7" t="s">
        <v>2760</v>
      </c>
      <c r="I2182" s="19" t="s">
        <v>3715</v>
      </c>
      <c r="J2182" s="14"/>
    </row>
    <row r="2183" s="2" customFormat="true" spans="1:10">
      <c r="A2183" s="7">
        <f>COUNTA($A$2:A2182)</f>
        <v>1130</v>
      </c>
      <c r="B2183" s="7" t="s">
        <v>6363</v>
      </c>
      <c r="C2183" s="7" t="s">
        <v>6364</v>
      </c>
      <c r="D2183" s="7" t="s">
        <v>13</v>
      </c>
      <c r="E2183" s="7" t="s">
        <v>6365</v>
      </c>
      <c r="F2183" s="7" t="s">
        <v>44</v>
      </c>
      <c r="G2183" s="7" t="s">
        <v>6366</v>
      </c>
      <c r="H2183" s="7" t="s">
        <v>46</v>
      </c>
      <c r="I2183" s="19" t="s">
        <v>3715</v>
      </c>
      <c r="J2183" s="14"/>
    </row>
    <row r="2184" s="2" customFormat="true" spans="1:10">
      <c r="A2184" s="6">
        <f>COUNTA($A$2:A2183)</f>
        <v>1131</v>
      </c>
      <c r="B2184" s="6" t="s">
        <v>6367</v>
      </c>
      <c r="C2184" s="7" t="s">
        <v>6368</v>
      </c>
      <c r="D2184" s="7" t="s">
        <v>13</v>
      </c>
      <c r="E2184" s="7" t="s">
        <v>6369</v>
      </c>
      <c r="F2184" s="6" t="s">
        <v>44</v>
      </c>
      <c r="G2184" s="6" t="s">
        <v>6370</v>
      </c>
      <c r="H2184" s="6" t="s">
        <v>17</v>
      </c>
      <c r="I2184" s="13" t="s">
        <v>3715</v>
      </c>
      <c r="J2184" s="14"/>
    </row>
    <row r="2185" s="2" customFormat="true" spans="1:10">
      <c r="A2185" s="8"/>
      <c r="B2185" s="8"/>
      <c r="C2185" s="7" t="s">
        <v>6371</v>
      </c>
      <c r="D2185" s="7" t="s">
        <v>169</v>
      </c>
      <c r="E2185" s="7" t="s">
        <v>6372</v>
      </c>
      <c r="F2185" s="8"/>
      <c r="G2185" s="8"/>
      <c r="H2185" s="8"/>
      <c r="I2185" s="16"/>
      <c r="J2185" s="14"/>
    </row>
    <row r="2186" s="2" customFormat="true" spans="1:10">
      <c r="A2186" s="6">
        <f>COUNTA($A$2:A2185)</f>
        <v>1132</v>
      </c>
      <c r="B2186" s="6" t="s">
        <v>6373</v>
      </c>
      <c r="C2186" s="7" t="s">
        <v>6374</v>
      </c>
      <c r="D2186" s="7" t="s">
        <v>13</v>
      </c>
      <c r="E2186" s="7" t="s">
        <v>6375</v>
      </c>
      <c r="F2186" s="6" t="s">
        <v>34</v>
      </c>
      <c r="G2186" s="6" t="s">
        <v>6376</v>
      </c>
      <c r="H2186" s="6" t="s">
        <v>444</v>
      </c>
      <c r="I2186" s="13" t="s">
        <v>3715</v>
      </c>
      <c r="J2186" s="14"/>
    </row>
    <row r="2187" s="2" customFormat="true" spans="1:10">
      <c r="A2187" s="9"/>
      <c r="B2187" s="9"/>
      <c r="C2187" s="7" t="s">
        <v>6377</v>
      </c>
      <c r="D2187" s="7" t="s">
        <v>20</v>
      </c>
      <c r="E2187" s="7" t="s">
        <v>6378</v>
      </c>
      <c r="F2187" s="9"/>
      <c r="G2187" s="9"/>
      <c r="H2187" s="9"/>
      <c r="I2187" s="18"/>
      <c r="J2187" s="14"/>
    </row>
    <row r="2188" s="2" customFormat="true" spans="1:10">
      <c r="A2188" s="8"/>
      <c r="B2188" s="8"/>
      <c r="C2188" s="7" t="s">
        <v>6379</v>
      </c>
      <c r="D2188" s="7" t="s">
        <v>20</v>
      </c>
      <c r="E2188" s="7" t="s">
        <v>2724</v>
      </c>
      <c r="F2188" s="8"/>
      <c r="G2188" s="8"/>
      <c r="H2188" s="8"/>
      <c r="I2188" s="16"/>
      <c r="J2188" s="14"/>
    </row>
    <row r="2189" s="2" customFormat="true" ht="33.75" spans="1:10">
      <c r="A2189" s="7">
        <f>COUNTA($A$2:A2188)</f>
        <v>1133</v>
      </c>
      <c r="B2189" s="7" t="s">
        <v>6380</v>
      </c>
      <c r="C2189" s="7" t="s">
        <v>6381</v>
      </c>
      <c r="D2189" s="7" t="s">
        <v>13</v>
      </c>
      <c r="E2189" s="7" t="s">
        <v>6382</v>
      </c>
      <c r="F2189" s="7" t="s">
        <v>44</v>
      </c>
      <c r="G2189" s="7" t="s">
        <v>6383</v>
      </c>
      <c r="H2189" s="7" t="s">
        <v>313</v>
      </c>
      <c r="I2189" s="19" t="s">
        <v>3715</v>
      </c>
      <c r="J2189" s="14"/>
    </row>
    <row r="2190" s="2" customFormat="true" ht="33" spans="1:10">
      <c r="A2190" s="7">
        <f>COUNTA($A$2:A2189)</f>
        <v>1134</v>
      </c>
      <c r="B2190" s="7" t="s">
        <v>6384</v>
      </c>
      <c r="C2190" s="7" t="s">
        <v>6385</v>
      </c>
      <c r="D2190" s="7" t="s">
        <v>13</v>
      </c>
      <c r="E2190" s="7" t="s">
        <v>3609</v>
      </c>
      <c r="F2190" s="7" t="s">
        <v>44</v>
      </c>
      <c r="G2190" s="7" t="s">
        <v>6386</v>
      </c>
      <c r="H2190" s="7" t="s">
        <v>1372</v>
      </c>
      <c r="I2190" s="19" t="s">
        <v>3715</v>
      </c>
      <c r="J2190" s="14"/>
    </row>
    <row r="2191" s="2" customFormat="true" ht="22.5" spans="1:10">
      <c r="A2191" s="7">
        <f>COUNTA($A$2:A2190)</f>
        <v>1135</v>
      </c>
      <c r="B2191" s="7" t="s">
        <v>6387</v>
      </c>
      <c r="C2191" s="7" t="s">
        <v>6388</v>
      </c>
      <c r="D2191" s="7" t="s">
        <v>13</v>
      </c>
      <c r="E2191" s="7" t="s">
        <v>4178</v>
      </c>
      <c r="F2191" s="7" t="s">
        <v>44</v>
      </c>
      <c r="G2191" s="7" t="s">
        <v>6389</v>
      </c>
      <c r="H2191" s="7" t="s">
        <v>2120</v>
      </c>
      <c r="I2191" s="19" t="s">
        <v>3715</v>
      </c>
      <c r="J2191" s="14"/>
    </row>
    <row r="2192" s="2" customFormat="true" spans="1:10">
      <c r="A2192" s="6">
        <f>COUNTA($A$2:A2191)</f>
        <v>1136</v>
      </c>
      <c r="B2192" s="6" t="s">
        <v>6390</v>
      </c>
      <c r="C2192" s="7" t="s">
        <v>6391</v>
      </c>
      <c r="D2192" s="7" t="s">
        <v>13</v>
      </c>
      <c r="E2192" s="7" t="s">
        <v>6392</v>
      </c>
      <c r="F2192" s="6" t="s">
        <v>1682</v>
      </c>
      <c r="G2192" s="6" t="s">
        <v>6393</v>
      </c>
      <c r="H2192" s="6" t="s">
        <v>27</v>
      </c>
      <c r="I2192" s="13" t="s">
        <v>3715</v>
      </c>
      <c r="J2192" s="14"/>
    </row>
    <row r="2193" s="2" customFormat="true" spans="1:10">
      <c r="A2193" s="9"/>
      <c r="B2193" s="9"/>
      <c r="C2193" s="7" t="s">
        <v>6394</v>
      </c>
      <c r="D2193" s="7" t="s">
        <v>20</v>
      </c>
      <c r="E2193" s="7" t="s">
        <v>6395</v>
      </c>
      <c r="F2193" s="9"/>
      <c r="G2193" s="9"/>
      <c r="H2193" s="9"/>
      <c r="I2193" s="18"/>
      <c r="J2193" s="14"/>
    </row>
    <row r="2194" s="2" customFormat="true" spans="1:10">
      <c r="A2194" s="9"/>
      <c r="B2194" s="9"/>
      <c r="C2194" s="7" t="s">
        <v>6396</v>
      </c>
      <c r="D2194" s="7" t="s">
        <v>20</v>
      </c>
      <c r="E2194" s="7" t="s">
        <v>6397</v>
      </c>
      <c r="F2194" s="9"/>
      <c r="G2194" s="9"/>
      <c r="H2194" s="9"/>
      <c r="I2194" s="18"/>
      <c r="J2194" s="14"/>
    </row>
    <row r="2195" s="2" customFormat="true" spans="1:10">
      <c r="A2195" s="9"/>
      <c r="B2195" s="9"/>
      <c r="C2195" s="7" t="s">
        <v>6398</v>
      </c>
      <c r="D2195" s="7" t="s">
        <v>20</v>
      </c>
      <c r="E2195" s="7" t="s">
        <v>731</v>
      </c>
      <c r="F2195" s="9"/>
      <c r="G2195" s="9"/>
      <c r="H2195" s="9"/>
      <c r="I2195" s="18"/>
      <c r="J2195" s="14"/>
    </row>
    <row r="2196" s="2" customFormat="true" spans="1:10">
      <c r="A2196" s="8"/>
      <c r="B2196" s="8"/>
      <c r="C2196" s="7" t="s">
        <v>6399</v>
      </c>
      <c r="D2196" s="7" t="s">
        <v>20</v>
      </c>
      <c r="E2196" s="7" t="s">
        <v>6400</v>
      </c>
      <c r="F2196" s="8"/>
      <c r="G2196" s="8"/>
      <c r="H2196" s="8"/>
      <c r="I2196" s="16"/>
      <c r="J2196" s="14"/>
    </row>
    <row r="2197" s="2" customFormat="true" spans="1:10">
      <c r="A2197" s="6">
        <f>COUNTA($A$2:A2196)</f>
        <v>1137</v>
      </c>
      <c r="B2197" s="6" t="s">
        <v>6401</v>
      </c>
      <c r="C2197" s="7" t="s">
        <v>6402</v>
      </c>
      <c r="D2197" s="7" t="s">
        <v>13</v>
      </c>
      <c r="E2197" s="7" t="s">
        <v>6403</v>
      </c>
      <c r="F2197" s="6" t="s">
        <v>44</v>
      </c>
      <c r="G2197" s="6" t="s">
        <v>6404</v>
      </c>
      <c r="H2197" s="6" t="s">
        <v>46</v>
      </c>
      <c r="I2197" s="13" t="s">
        <v>3715</v>
      </c>
      <c r="J2197" s="14"/>
    </row>
    <row r="2198" s="2" customFormat="true" spans="1:10">
      <c r="A2198" s="8"/>
      <c r="B2198" s="8"/>
      <c r="C2198" s="7" t="s">
        <v>6405</v>
      </c>
      <c r="D2198" s="7" t="s">
        <v>169</v>
      </c>
      <c r="E2198" s="7" t="s">
        <v>6406</v>
      </c>
      <c r="F2198" s="8"/>
      <c r="G2198" s="8"/>
      <c r="H2198" s="8"/>
      <c r="I2198" s="16"/>
      <c r="J2198" s="14"/>
    </row>
    <row r="2199" s="2" customFormat="true" spans="1:10">
      <c r="A2199" s="6">
        <f>COUNTA($A$2:A2198)</f>
        <v>1138</v>
      </c>
      <c r="B2199" s="6" t="s">
        <v>6407</v>
      </c>
      <c r="C2199" s="7" t="s">
        <v>6408</v>
      </c>
      <c r="D2199" s="7" t="s">
        <v>13</v>
      </c>
      <c r="E2199" s="7" t="s">
        <v>6409</v>
      </c>
      <c r="F2199" s="6" t="s">
        <v>54</v>
      </c>
      <c r="G2199" s="6" t="s">
        <v>6410</v>
      </c>
      <c r="H2199" s="6" t="s">
        <v>179</v>
      </c>
      <c r="I2199" s="13" t="s">
        <v>3715</v>
      </c>
      <c r="J2199" s="14"/>
    </row>
    <row r="2200" s="2" customFormat="true" spans="1:10">
      <c r="A2200" s="9"/>
      <c r="B2200" s="9"/>
      <c r="C2200" s="7" t="s">
        <v>6411</v>
      </c>
      <c r="D2200" s="7" t="s">
        <v>20</v>
      </c>
      <c r="E2200" s="7" t="s">
        <v>6412</v>
      </c>
      <c r="F2200" s="9"/>
      <c r="G2200" s="9"/>
      <c r="H2200" s="9"/>
      <c r="I2200" s="18"/>
      <c r="J2200" s="14"/>
    </row>
    <row r="2201" s="2" customFormat="true" spans="1:10">
      <c r="A2201" s="9"/>
      <c r="B2201" s="9"/>
      <c r="C2201" s="7" t="s">
        <v>6413</v>
      </c>
      <c r="D2201" s="7" t="s">
        <v>20</v>
      </c>
      <c r="E2201" s="7" t="s">
        <v>6414</v>
      </c>
      <c r="F2201" s="9"/>
      <c r="G2201" s="9"/>
      <c r="H2201" s="9"/>
      <c r="I2201" s="18"/>
      <c r="J2201" s="14"/>
    </row>
    <row r="2202" s="2" customFormat="true" spans="1:10">
      <c r="A2202" s="8"/>
      <c r="B2202" s="8"/>
      <c r="C2202" s="7" t="s">
        <v>6415</v>
      </c>
      <c r="D2202" s="7" t="s">
        <v>20</v>
      </c>
      <c r="E2202" s="7" t="s">
        <v>6416</v>
      </c>
      <c r="F2202" s="8"/>
      <c r="G2202" s="8"/>
      <c r="H2202" s="8"/>
      <c r="I2202" s="16"/>
      <c r="J2202" s="14"/>
    </row>
    <row r="2203" s="2" customFormat="true" spans="1:10">
      <c r="A2203" s="6">
        <f>COUNTA($A$2:A2202)</f>
        <v>1139</v>
      </c>
      <c r="B2203" s="6" t="s">
        <v>6417</v>
      </c>
      <c r="C2203" s="7" t="s">
        <v>6418</v>
      </c>
      <c r="D2203" s="7" t="s">
        <v>13</v>
      </c>
      <c r="E2203" s="7" t="s">
        <v>2863</v>
      </c>
      <c r="F2203" s="6">
        <v>3</v>
      </c>
      <c r="G2203" s="6" t="s">
        <v>6419</v>
      </c>
      <c r="H2203" s="6" t="s">
        <v>379</v>
      </c>
      <c r="I2203" s="13" t="s">
        <v>3715</v>
      </c>
      <c r="J2203" s="14"/>
    </row>
    <row r="2204" s="2" customFormat="true" spans="1:10">
      <c r="A2204" s="9"/>
      <c r="B2204" s="9"/>
      <c r="C2204" s="7" t="s">
        <v>6420</v>
      </c>
      <c r="D2204" s="7" t="s">
        <v>20</v>
      </c>
      <c r="E2204" s="7" t="s">
        <v>3475</v>
      </c>
      <c r="F2204" s="9"/>
      <c r="G2204" s="9"/>
      <c r="H2204" s="9"/>
      <c r="I2204" s="18"/>
      <c r="J2204" s="14"/>
    </row>
    <row r="2205" s="2" customFormat="true" spans="1:10">
      <c r="A2205" s="9"/>
      <c r="B2205" s="9"/>
      <c r="C2205" s="7" t="s">
        <v>6421</v>
      </c>
      <c r="D2205" s="7" t="s">
        <v>20</v>
      </c>
      <c r="E2205" s="7" t="s">
        <v>6422</v>
      </c>
      <c r="F2205" s="9"/>
      <c r="G2205" s="9"/>
      <c r="H2205" s="9"/>
      <c r="I2205" s="18"/>
      <c r="J2205" s="14"/>
    </row>
    <row r="2206" s="2" customFormat="true" spans="1:10">
      <c r="A2206" s="8"/>
      <c r="B2206" s="8"/>
      <c r="C2206" s="7" t="s">
        <v>6423</v>
      </c>
      <c r="D2206" s="10" t="s">
        <v>169</v>
      </c>
      <c r="E2206" s="7" t="s">
        <v>5732</v>
      </c>
      <c r="F2206" s="8"/>
      <c r="G2206" s="8"/>
      <c r="H2206" s="8"/>
      <c r="I2206" s="16"/>
      <c r="J2206" s="14"/>
    </row>
    <row r="2207" s="2" customFormat="true" ht="21.75" spans="1:10">
      <c r="A2207" s="7">
        <f>COUNTA($A$2:A2206)</f>
        <v>1140</v>
      </c>
      <c r="B2207" s="7" t="s">
        <v>6424</v>
      </c>
      <c r="C2207" s="7" t="s">
        <v>6425</v>
      </c>
      <c r="D2207" s="7" t="s">
        <v>13</v>
      </c>
      <c r="E2207" s="7" t="s">
        <v>6426</v>
      </c>
      <c r="F2207" s="7" t="s">
        <v>44</v>
      </c>
      <c r="G2207" s="7" t="s">
        <v>6427</v>
      </c>
      <c r="H2207" s="7" t="s">
        <v>874</v>
      </c>
      <c r="I2207" s="19" t="s">
        <v>3715</v>
      </c>
      <c r="J2207" s="14"/>
    </row>
    <row r="2208" s="2" customFormat="true" spans="1:10">
      <c r="A2208" s="6">
        <f>COUNTA($A$2:A2207)</f>
        <v>1141</v>
      </c>
      <c r="B2208" s="6" t="s">
        <v>6428</v>
      </c>
      <c r="C2208" s="7" t="s">
        <v>6429</v>
      </c>
      <c r="D2208" s="7" t="s">
        <v>13</v>
      </c>
      <c r="E2208" s="7" t="s">
        <v>6430</v>
      </c>
      <c r="F2208" s="6" t="s">
        <v>34</v>
      </c>
      <c r="G2208" s="6" t="s">
        <v>6431</v>
      </c>
      <c r="H2208" s="6" t="s">
        <v>2507</v>
      </c>
      <c r="I2208" s="13" t="s">
        <v>3715</v>
      </c>
      <c r="J2208" s="14"/>
    </row>
    <row r="2209" s="2" customFormat="true" spans="1:10">
      <c r="A2209" s="9"/>
      <c r="B2209" s="9"/>
      <c r="C2209" s="7" t="s">
        <v>6432</v>
      </c>
      <c r="D2209" s="7" t="s">
        <v>20</v>
      </c>
      <c r="E2209" s="7" t="s">
        <v>887</v>
      </c>
      <c r="F2209" s="9"/>
      <c r="G2209" s="9"/>
      <c r="H2209" s="9"/>
      <c r="I2209" s="18"/>
      <c r="J2209" s="14"/>
    </row>
    <row r="2210" s="2" customFormat="true" spans="1:10">
      <c r="A2210" s="9"/>
      <c r="B2210" s="9"/>
      <c r="C2210" s="7" t="s">
        <v>6433</v>
      </c>
      <c r="D2210" s="7" t="s">
        <v>20</v>
      </c>
      <c r="E2210" s="7" t="s">
        <v>2550</v>
      </c>
      <c r="F2210" s="9"/>
      <c r="G2210" s="9"/>
      <c r="H2210" s="9"/>
      <c r="I2210" s="18"/>
      <c r="J2210" s="14"/>
    </row>
    <row r="2211" s="2" customFormat="true" spans="1:10">
      <c r="A2211" s="8"/>
      <c r="B2211" s="8"/>
      <c r="C2211" s="7" t="s">
        <v>1591</v>
      </c>
      <c r="D2211" s="7" t="s">
        <v>169</v>
      </c>
      <c r="E2211" s="7" t="s">
        <v>6434</v>
      </c>
      <c r="F2211" s="8"/>
      <c r="G2211" s="8"/>
      <c r="H2211" s="8"/>
      <c r="I2211" s="16"/>
      <c r="J2211" s="14"/>
    </row>
    <row r="2212" s="2" customFormat="true" spans="1:10">
      <c r="A2212" s="6">
        <f>COUNTA($A$2:A2211)</f>
        <v>1142</v>
      </c>
      <c r="B2212" s="6" t="s">
        <v>6435</v>
      </c>
      <c r="C2212" s="7" t="s">
        <v>6436</v>
      </c>
      <c r="D2212" s="7" t="s">
        <v>13</v>
      </c>
      <c r="E2212" s="7" t="s">
        <v>6437</v>
      </c>
      <c r="F2212" s="6" t="s">
        <v>34</v>
      </c>
      <c r="G2212" s="6" t="s">
        <v>6438</v>
      </c>
      <c r="H2212" s="6" t="s">
        <v>27</v>
      </c>
      <c r="I2212" s="13" t="s">
        <v>3715</v>
      </c>
      <c r="J2212" s="14"/>
    </row>
    <row r="2213" s="2" customFormat="true" spans="1:10">
      <c r="A2213" s="9"/>
      <c r="B2213" s="9"/>
      <c r="C2213" s="7" t="s">
        <v>6439</v>
      </c>
      <c r="D2213" s="7" t="s">
        <v>20</v>
      </c>
      <c r="E2213" s="7" t="s">
        <v>6440</v>
      </c>
      <c r="F2213" s="9"/>
      <c r="G2213" s="9"/>
      <c r="H2213" s="9"/>
      <c r="I2213" s="18"/>
      <c r="J2213" s="14"/>
    </row>
    <row r="2214" s="2" customFormat="true" spans="1:10">
      <c r="A2214" s="8"/>
      <c r="B2214" s="8"/>
      <c r="C2214" s="7" t="s">
        <v>6441</v>
      </c>
      <c r="D2214" s="7" t="s">
        <v>20</v>
      </c>
      <c r="E2214" s="7" t="s">
        <v>6442</v>
      </c>
      <c r="F2214" s="8"/>
      <c r="G2214" s="8"/>
      <c r="H2214" s="8"/>
      <c r="I2214" s="16"/>
      <c r="J2214" s="14"/>
    </row>
    <row r="2215" s="2" customFormat="true" ht="33.75" spans="1:10">
      <c r="A2215" s="7">
        <f>COUNTA($A$2:A2214)</f>
        <v>1143</v>
      </c>
      <c r="B2215" s="7" t="s">
        <v>6443</v>
      </c>
      <c r="C2215" s="7" t="s">
        <v>6444</v>
      </c>
      <c r="D2215" s="7" t="s">
        <v>13</v>
      </c>
      <c r="E2215" s="7" t="s">
        <v>2304</v>
      </c>
      <c r="F2215" s="7" t="s">
        <v>44</v>
      </c>
      <c r="G2215" s="7" t="s">
        <v>6445</v>
      </c>
      <c r="H2215" s="7" t="s">
        <v>159</v>
      </c>
      <c r="I2215" s="19" t="s">
        <v>3715</v>
      </c>
      <c r="J2215" s="14"/>
    </row>
    <row r="2216" s="2" customFormat="true" spans="1:10">
      <c r="A2216" s="7">
        <f>COUNTA($A$2:A2215)</f>
        <v>1144</v>
      </c>
      <c r="B2216" s="7" t="s">
        <v>6446</v>
      </c>
      <c r="C2216" s="7" t="s">
        <v>6447</v>
      </c>
      <c r="D2216" s="7" t="s">
        <v>13</v>
      </c>
      <c r="E2216" s="7" t="s">
        <v>803</v>
      </c>
      <c r="F2216" s="7" t="s">
        <v>44</v>
      </c>
      <c r="G2216" s="7" t="s">
        <v>6448</v>
      </c>
      <c r="H2216" s="7" t="s">
        <v>260</v>
      </c>
      <c r="I2216" s="19" t="s">
        <v>3715</v>
      </c>
      <c r="J2216" s="14"/>
    </row>
    <row r="2217" s="2" customFormat="true" spans="1:10">
      <c r="A2217" s="7">
        <f>COUNTA($A$2:A2216)</f>
        <v>1145</v>
      </c>
      <c r="B2217" s="7" t="s">
        <v>6449</v>
      </c>
      <c r="C2217" s="7" t="s">
        <v>6450</v>
      </c>
      <c r="D2217" s="7" t="s">
        <v>13</v>
      </c>
      <c r="E2217" s="7" t="s">
        <v>6451</v>
      </c>
      <c r="F2217" s="7" t="s">
        <v>44</v>
      </c>
      <c r="G2217" s="7" t="s">
        <v>6452</v>
      </c>
      <c r="H2217" s="7" t="s">
        <v>46</v>
      </c>
      <c r="I2217" s="19" t="s">
        <v>3715</v>
      </c>
      <c r="J2217" s="14"/>
    </row>
    <row r="2218" s="2" customFormat="true" ht="33.75" spans="1:10">
      <c r="A2218" s="7">
        <f>COUNTA($A$2:A2217)</f>
        <v>1146</v>
      </c>
      <c r="B2218" s="7" t="s">
        <v>6453</v>
      </c>
      <c r="C2218" s="7" t="s">
        <v>6454</v>
      </c>
      <c r="D2218" s="7" t="s">
        <v>13</v>
      </c>
      <c r="E2218" s="7" t="s">
        <v>6455</v>
      </c>
      <c r="F2218" s="7" t="s">
        <v>44</v>
      </c>
      <c r="G2218" s="7" t="s">
        <v>6456</v>
      </c>
      <c r="H2218" s="7" t="s">
        <v>159</v>
      </c>
      <c r="I2218" s="19" t="s">
        <v>3715</v>
      </c>
      <c r="J2218" s="14"/>
    </row>
    <row r="2219" s="2" customFormat="true" ht="33" spans="1:10">
      <c r="A2219" s="7">
        <f>COUNTA($A$2:A2218)</f>
        <v>1147</v>
      </c>
      <c r="B2219" s="7" t="s">
        <v>6457</v>
      </c>
      <c r="C2219" s="7" t="s">
        <v>6458</v>
      </c>
      <c r="D2219" s="7" t="s">
        <v>13</v>
      </c>
      <c r="E2219" s="7" t="s">
        <v>6459</v>
      </c>
      <c r="F2219" s="7" t="s">
        <v>44</v>
      </c>
      <c r="G2219" s="7" t="s">
        <v>6460</v>
      </c>
      <c r="H2219" s="7" t="s">
        <v>1372</v>
      </c>
      <c r="I2219" s="19" t="s">
        <v>3715</v>
      </c>
      <c r="J2219" s="14"/>
    </row>
    <row r="2220" s="2" customFormat="true" spans="1:10">
      <c r="A2220" s="7">
        <f>COUNTA($A$2:A2219)</f>
        <v>1148</v>
      </c>
      <c r="B2220" s="7" t="s">
        <v>6461</v>
      </c>
      <c r="C2220" s="7" t="s">
        <v>6462</v>
      </c>
      <c r="D2220" s="7" t="s">
        <v>13</v>
      </c>
      <c r="E2220" s="7" t="s">
        <v>6463</v>
      </c>
      <c r="F2220" s="7" t="s">
        <v>44</v>
      </c>
      <c r="G2220" s="7" t="s">
        <v>6464</v>
      </c>
      <c r="H2220" s="7" t="s">
        <v>46</v>
      </c>
      <c r="I2220" s="19" t="s">
        <v>3715</v>
      </c>
      <c r="J2220" s="14"/>
    </row>
    <row r="2221" s="2" customFormat="true" ht="33" spans="1:10">
      <c r="A2221" s="7">
        <f>COUNTA($A$2:A2220)</f>
        <v>1149</v>
      </c>
      <c r="B2221" s="7" t="s">
        <v>6465</v>
      </c>
      <c r="C2221" s="7" t="s">
        <v>6466</v>
      </c>
      <c r="D2221" s="7" t="s">
        <v>13</v>
      </c>
      <c r="E2221" s="7" t="s">
        <v>6467</v>
      </c>
      <c r="F2221" s="7" t="s">
        <v>44</v>
      </c>
      <c r="G2221" s="7" t="s">
        <v>6468</v>
      </c>
      <c r="H2221" s="7" t="s">
        <v>1372</v>
      </c>
      <c r="I2221" s="19" t="s">
        <v>3715</v>
      </c>
      <c r="J2221" s="14"/>
    </row>
    <row r="2222" s="2" customFormat="true" spans="1:10">
      <c r="A2222" s="6">
        <f>COUNTA($A$2:A2221)</f>
        <v>1150</v>
      </c>
      <c r="B2222" s="6" t="s">
        <v>6469</v>
      </c>
      <c r="C2222" s="7" t="s">
        <v>6470</v>
      </c>
      <c r="D2222" s="7" t="s">
        <v>13</v>
      </c>
      <c r="E2222" s="7" t="s">
        <v>3234</v>
      </c>
      <c r="F2222" s="6" t="s">
        <v>44</v>
      </c>
      <c r="G2222" s="6" t="s">
        <v>6471</v>
      </c>
      <c r="H2222" s="6" t="s">
        <v>46</v>
      </c>
      <c r="I2222" s="13" t="s">
        <v>3715</v>
      </c>
      <c r="J2222" s="14"/>
    </row>
    <row r="2223" s="2" customFormat="true" spans="1:10">
      <c r="A2223" s="9"/>
      <c r="B2223" s="9"/>
      <c r="C2223" s="7" t="s">
        <v>6472</v>
      </c>
      <c r="D2223" s="7" t="s">
        <v>169</v>
      </c>
      <c r="E2223" s="7" t="s">
        <v>6473</v>
      </c>
      <c r="F2223" s="9"/>
      <c r="G2223" s="9"/>
      <c r="H2223" s="9"/>
      <c r="I2223" s="18"/>
      <c r="J2223" s="14"/>
    </row>
    <row r="2224" s="2" customFormat="true" spans="1:10">
      <c r="A2224" s="9"/>
      <c r="B2224" s="9"/>
      <c r="C2224" s="7" t="s">
        <v>6474</v>
      </c>
      <c r="D2224" s="7" t="s">
        <v>169</v>
      </c>
      <c r="E2224" s="7" t="s">
        <v>6475</v>
      </c>
      <c r="F2224" s="9"/>
      <c r="G2224" s="9"/>
      <c r="H2224" s="9"/>
      <c r="I2224" s="18"/>
      <c r="J2224" s="14"/>
    </row>
    <row r="2225" s="2" customFormat="true" spans="1:10">
      <c r="A2225" s="8"/>
      <c r="B2225" s="8"/>
      <c r="C2225" s="7" t="s">
        <v>6476</v>
      </c>
      <c r="D2225" s="7" t="s">
        <v>169</v>
      </c>
      <c r="E2225" s="7" t="s">
        <v>6477</v>
      </c>
      <c r="F2225" s="8"/>
      <c r="G2225" s="8"/>
      <c r="H2225" s="8"/>
      <c r="I2225" s="16"/>
      <c r="J2225" s="14"/>
    </row>
    <row r="2226" s="2" customFormat="true" ht="21.75" spans="1:10">
      <c r="A2226" s="7">
        <f>COUNTA($A$2:A2225)</f>
        <v>1151</v>
      </c>
      <c r="B2226" s="7" t="s">
        <v>6478</v>
      </c>
      <c r="C2226" s="7" t="s">
        <v>6479</v>
      </c>
      <c r="D2226" s="7" t="s">
        <v>13</v>
      </c>
      <c r="E2226" s="7" t="s">
        <v>6480</v>
      </c>
      <c r="F2226" s="7" t="s">
        <v>44</v>
      </c>
      <c r="G2226" s="7" t="s">
        <v>6481</v>
      </c>
      <c r="H2226" s="7" t="s">
        <v>1027</v>
      </c>
      <c r="I2226" s="19" t="s">
        <v>3715</v>
      </c>
      <c r="J2226" s="14"/>
    </row>
    <row r="2227" s="2" customFormat="true" spans="1:10">
      <c r="A2227" s="7">
        <f>COUNTA($A$2:A2226)</f>
        <v>1152</v>
      </c>
      <c r="B2227" s="7" t="s">
        <v>6482</v>
      </c>
      <c r="C2227" s="7" t="s">
        <v>6483</v>
      </c>
      <c r="D2227" s="7" t="s">
        <v>13</v>
      </c>
      <c r="E2227" s="7" t="s">
        <v>6484</v>
      </c>
      <c r="F2227" s="7" t="s">
        <v>44</v>
      </c>
      <c r="G2227" s="7" t="s">
        <v>6485</v>
      </c>
      <c r="H2227" s="7" t="s">
        <v>46</v>
      </c>
      <c r="I2227" s="19" t="s">
        <v>3715</v>
      </c>
      <c r="J2227" s="14"/>
    </row>
    <row r="2228" s="2" customFormat="true" spans="1:10">
      <c r="A2228" s="6">
        <f>COUNTA($A$2:A2227)</f>
        <v>1153</v>
      </c>
      <c r="B2228" s="6" t="s">
        <v>6486</v>
      </c>
      <c r="C2228" s="7" t="s">
        <v>6487</v>
      </c>
      <c r="D2228" s="7" t="s">
        <v>13</v>
      </c>
      <c r="E2228" s="7" t="s">
        <v>6488</v>
      </c>
      <c r="F2228" s="6" t="s">
        <v>15</v>
      </c>
      <c r="G2228" s="6" t="s">
        <v>6489</v>
      </c>
      <c r="H2228" s="6" t="s">
        <v>27</v>
      </c>
      <c r="I2228" s="13" t="s">
        <v>3715</v>
      </c>
      <c r="J2228" s="14"/>
    </row>
    <row r="2229" s="2" customFormat="true" spans="1:10">
      <c r="A2229" s="8"/>
      <c r="B2229" s="8"/>
      <c r="C2229" s="7" t="s">
        <v>6490</v>
      </c>
      <c r="D2229" s="7" t="s">
        <v>20</v>
      </c>
      <c r="E2229" s="7" t="s">
        <v>6491</v>
      </c>
      <c r="F2229" s="8"/>
      <c r="G2229" s="8"/>
      <c r="H2229" s="8"/>
      <c r="I2229" s="16"/>
      <c r="J2229" s="14"/>
    </row>
    <row r="2230" s="2" customFormat="true" ht="22.5" spans="1:10">
      <c r="A2230" s="7">
        <f>COUNTA($A$2:A2229)</f>
        <v>1154</v>
      </c>
      <c r="B2230" s="7" t="s">
        <v>6492</v>
      </c>
      <c r="C2230" s="7" t="s">
        <v>6493</v>
      </c>
      <c r="D2230" s="7" t="s">
        <v>13</v>
      </c>
      <c r="E2230" s="7" t="s">
        <v>6494</v>
      </c>
      <c r="F2230" s="7" t="s">
        <v>44</v>
      </c>
      <c r="G2230" s="7" t="s">
        <v>6495</v>
      </c>
      <c r="H2230" s="7" t="s">
        <v>1528</v>
      </c>
      <c r="I2230" s="19" t="s">
        <v>3715</v>
      </c>
      <c r="J2230" s="14"/>
    </row>
    <row r="2231" s="2" customFormat="true" ht="33.75" spans="1:10">
      <c r="A2231" s="7">
        <f>COUNTA($A$2:A2230)</f>
        <v>1155</v>
      </c>
      <c r="B2231" s="7" t="s">
        <v>6496</v>
      </c>
      <c r="C2231" s="7" t="s">
        <v>6497</v>
      </c>
      <c r="D2231" s="7" t="s">
        <v>13</v>
      </c>
      <c r="E2231" s="7" t="s">
        <v>6498</v>
      </c>
      <c r="F2231" s="7" t="s">
        <v>44</v>
      </c>
      <c r="G2231" s="7" t="s">
        <v>6499</v>
      </c>
      <c r="H2231" s="7" t="s">
        <v>159</v>
      </c>
      <c r="I2231" s="19" t="s">
        <v>3715</v>
      </c>
      <c r="J2231" s="14"/>
    </row>
    <row r="2232" s="2" customFormat="true" spans="1:10">
      <c r="A2232" s="7">
        <f>COUNTA($A$2:A2231)</f>
        <v>1156</v>
      </c>
      <c r="B2232" s="7" t="s">
        <v>6500</v>
      </c>
      <c r="C2232" s="7" t="s">
        <v>6501</v>
      </c>
      <c r="D2232" s="7" t="s">
        <v>13</v>
      </c>
      <c r="E2232" s="7" t="s">
        <v>3890</v>
      </c>
      <c r="F2232" s="7" t="s">
        <v>44</v>
      </c>
      <c r="G2232" s="7" t="s">
        <v>6502</v>
      </c>
      <c r="H2232" s="7" t="s">
        <v>260</v>
      </c>
      <c r="I2232" s="19" t="s">
        <v>3715</v>
      </c>
      <c r="J2232" s="14"/>
    </row>
    <row r="2233" s="2" customFormat="true" spans="1:10">
      <c r="A2233" s="6">
        <f>COUNTA($A$2:A2232)</f>
        <v>1157</v>
      </c>
      <c r="B2233" s="6" t="s">
        <v>6503</v>
      </c>
      <c r="C2233" s="7" t="s">
        <v>6504</v>
      </c>
      <c r="D2233" s="7" t="s">
        <v>13</v>
      </c>
      <c r="E2233" s="7" t="s">
        <v>1216</v>
      </c>
      <c r="F2233" s="6" t="s">
        <v>15</v>
      </c>
      <c r="G2233" s="6" t="s">
        <v>6505</v>
      </c>
      <c r="H2233" s="6" t="s">
        <v>179</v>
      </c>
      <c r="I2233" s="13" t="s">
        <v>3715</v>
      </c>
      <c r="J2233" s="14"/>
    </row>
    <row r="2234" s="2" customFormat="true" spans="1:10">
      <c r="A2234" s="8"/>
      <c r="B2234" s="8"/>
      <c r="C2234" s="7" t="s">
        <v>6506</v>
      </c>
      <c r="D2234" s="7" t="s">
        <v>20</v>
      </c>
      <c r="E2234" s="7" t="s">
        <v>6507</v>
      </c>
      <c r="F2234" s="8"/>
      <c r="G2234" s="8"/>
      <c r="H2234" s="8"/>
      <c r="I2234" s="16"/>
      <c r="J2234" s="14"/>
    </row>
    <row r="2235" s="2" customFormat="true" spans="1:10">
      <c r="A2235" s="6">
        <f>COUNTA($A$2:A2234)</f>
        <v>1158</v>
      </c>
      <c r="B2235" s="6" t="s">
        <v>6508</v>
      </c>
      <c r="C2235" s="7" t="s">
        <v>6509</v>
      </c>
      <c r="D2235" s="7" t="s">
        <v>13</v>
      </c>
      <c r="E2235" s="7" t="s">
        <v>6510</v>
      </c>
      <c r="F2235" s="6" t="s">
        <v>44</v>
      </c>
      <c r="G2235" s="6" t="s">
        <v>6511</v>
      </c>
      <c r="H2235" s="6" t="s">
        <v>159</v>
      </c>
      <c r="I2235" s="13" t="s">
        <v>3715</v>
      </c>
      <c r="J2235" s="14"/>
    </row>
    <row r="2236" s="2" customFormat="true" spans="1:10">
      <c r="A2236" s="8"/>
      <c r="B2236" s="8"/>
      <c r="C2236" s="7" t="s">
        <v>6512</v>
      </c>
      <c r="D2236" s="7" t="s">
        <v>169</v>
      </c>
      <c r="E2236" s="7" t="s">
        <v>6513</v>
      </c>
      <c r="F2236" s="8"/>
      <c r="G2236" s="8"/>
      <c r="H2236" s="8"/>
      <c r="I2236" s="16"/>
      <c r="J2236" s="14"/>
    </row>
    <row r="2237" s="2" customFormat="true" spans="1:10">
      <c r="A2237" s="7">
        <f>COUNTA($A$2:A2236)</f>
        <v>1159</v>
      </c>
      <c r="B2237" s="7" t="s">
        <v>6514</v>
      </c>
      <c r="C2237" s="7" t="s">
        <v>6515</v>
      </c>
      <c r="D2237" s="7" t="s">
        <v>13</v>
      </c>
      <c r="E2237" s="7" t="s">
        <v>2172</v>
      </c>
      <c r="F2237" s="7" t="s">
        <v>44</v>
      </c>
      <c r="G2237" s="7" t="s">
        <v>6516</v>
      </c>
      <c r="H2237" s="7" t="s">
        <v>46</v>
      </c>
      <c r="I2237" s="19" t="s">
        <v>3715</v>
      </c>
      <c r="J2237" s="14"/>
    </row>
    <row r="2238" s="2" customFormat="true" ht="33.75" spans="1:10">
      <c r="A2238" s="7">
        <f>COUNTA($A$2:A2237)</f>
        <v>1160</v>
      </c>
      <c r="B2238" s="7" t="s">
        <v>6517</v>
      </c>
      <c r="C2238" s="7" t="s">
        <v>6518</v>
      </c>
      <c r="D2238" s="7" t="s">
        <v>13</v>
      </c>
      <c r="E2238" s="7" t="s">
        <v>4525</v>
      </c>
      <c r="F2238" s="7" t="s">
        <v>44</v>
      </c>
      <c r="G2238" s="7" t="s">
        <v>6519</v>
      </c>
      <c r="H2238" s="7" t="s">
        <v>159</v>
      </c>
      <c r="I2238" s="19" t="s">
        <v>3715</v>
      </c>
      <c r="J2238" s="14"/>
    </row>
    <row r="2239" s="2" customFormat="true" spans="1:10">
      <c r="A2239" s="7">
        <f>COUNTA($A$2:A2238)</f>
        <v>1161</v>
      </c>
      <c r="B2239" s="7" t="s">
        <v>6520</v>
      </c>
      <c r="C2239" s="7" t="s">
        <v>6521</v>
      </c>
      <c r="D2239" s="7" t="s">
        <v>13</v>
      </c>
      <c r="E2239" s="7" t="s">
        <v>6522</v>
      </c>
      <c r="F2239" s="7" t="s">
        <v>44</v>
      </c>
      <c r="G2239" s="7" t="s">
        <v>6523</v>
      </c>
      <c r="H2239" s="7" t="s">
        <v>46</v>
      </c>
      <c r="I2239" s="19" t="s">
        <v>3715</v>
      </c>
      <c r="J2239" s="14"/>
    </row>
    <row r="2240" s="2" customFormat="true" spans="1:10">
      <c r="A2240" s="6">
        <f>COUNTA($A$2:A2239)</f>
        <v>1162</v>
      </c>
      <c r="B2240" s="6" t="s">
        <v>6524</v>
      </c>
      <c r="C2240" s="7" t="s">
        <v>6525</v>
      </c>
      <c r="D2240" s="7" t="s">
        <v>13</v>
      </c>
      <c r="E2240" s="7" t="s">
        <v>6526</v>
      </c>
      <c r="F2240" s="6" t="s">
        <v>34</v>
      </c>
      <c r="G2240" s="6" t="s">
        <v>6527</v>
      </c>
      <c r="H2240" s="6" t="s">
        <v>179</v>
      </c>
      <c r="I2240" s="13" t="s">
        <v>3715</v>
      </c>
      <c r="J2240" s="14"/>
    </row>
    <row r="2241" s="2" customFormat="true" spans="1:10">
      <c r="A2241" s="9"/>
      <c r="B2241" s="9"/>
      <c r="C2241" s="7" t="s">
        <v>6528</v>
      </c>
      <c r="D2241" s="7" t="s">
        <v>20</v>
      </c>
      <c r="E2241" s="7" t="s">
        <v>6529</v>
      </c>
      <c r="F2241" s="9"/>
      <c r="G2241" s="9"/>
      <c r="H2241" s="9"/>
      <c r="I2241" s="18"/>
      <c r="J2241" s="14"/>
    </row>
    <row r="2242" s="2" customFormat="true" spans="1:10">
      <c r="A2242" s="8"/>
      <c r="B2242" s="8"/>
      <c r="C2242" s="7" t="s">
        <v>6530</v>
      </c>
      <c r="D2242" s="7" t="s">
        <v>20</v>
      </c>
      <c r="E2242" s="7" t="s">
        <v>6531</v>
      </c>
      <c r="F2242" s="8"/>
      <c r="G2242" s="8"/>
      <c r="H2242" s="8"/>
      <c r="I2242" s="16"/>
      <c r="J2242" s="14"/>
    </row>
    <row r="2243" s="2" customFormat="true" ht="33.75" spans="1:10">
      <c r="A2243" s="7">
        <f>COUNTA($A$2:A2242)</f>
        <v>1163</v>
      </c>
      <c r="B2243" s="7" t="s">
        <v>6532</v>
      </c>
      <c r="C2243" s="7" t="s">
        <v>6533</v>
      </c>
      <c r="D2243" s="7" t="s">
        <v>13</v>
      </c>
      <c r="E2243" s="7" t="s">
        <v>1909</v>
      </c>
      <c r="F2243" s="7" t="s">
        <v>44</v>
      </c>
      <c r="G2243" s="7" t="s">
        <v>6534</v>
      </c>
      <c r="H2243" s="7" t="s">
        <v>308</v>
      </c>
      <c r="I2243" s="19" t="s">
        <v>3715</v>
      </c>
      <c r="J2243" s="14"/>
    </row>
    <row r="2244" s="2" customFormat="true" spans="1:10">
      <c r="A2244" s="6">
        <f>COUNTA($A$2:A2243)</f>
        <v>1164</v>
      </c>
      <c r="B2244" s="6" t="s">
        <v>6535</v>
      </c>
      <c r="C2244" s="7" t="s">
        <v>6536</v>
      </c>
      <c r="D2244" s="7" t="s">
        <v>13</v>
      </c>
      <c r="E2244" s="7" t="s">
        <v>4944</v>
      </c>
      <c r="F2244" s="6" t="s">
        <v>44</v>
      </c>
      <c r="G2244" s="6" t="s">
        <v>6537</v>
      </c>
      <c r="H2244" s="6" t="s">
        <v>159</v>
      </c>
      <c r="I2244" s="13" t="s">
        <v>3715</v>
      </c>
      <c r="J2244" s="14"/>
    </row>
    <row r="2245" s="2" customFormat="true" spans="1:10">
      <c r="A2245" s="9"/>
      <c r="B2245" s="9"/>
      <c r="C2245" s="7" t="s">
        <v>6538</v>
      </c>
      <c r="D2245" s="7" t="s">
        <v>169</v>
      </c>
      <c r="E2245" s="7" t="s">
        <v>6539</v>
      </c>
      <c r="F2245" s="9"/>
      <c r="G2245" s="9"/>
      <c r="H2245" s="9"/>
      <c r="I2245" s="18"/>
      <c r="J2245" s="14"/>
    </row>
    <row r="2246" s="2" customFormat="true" spans="1:10">
      <c r="A2246" s="9"/>
      <c r="B2246" s="9"/>
      <c r="C2246" s="7" t="s">
        <v>6540</v>
      </c>
      <c r="D2246" s="7" t="s">
        <v>169</v>
      </c>
      <c r="E2246" s="7" t="s">
        <v>6541</v>
      </c>
      <c r="F2246" s="9"/>
      <c r="G2246" s="9"/>
      <c r="H2246" s="9"/>
      <c r="I2246" s="18"/>
      <c r="J2246" s="14"/>
    </row>
    <row r="2247" s="2" customFormat="true" spans="1:10">
      <c r="A2247" s="8"/>
      <c r="B2247" s="8"/>
      <c r="C2247" s="7" t="s">
        <v>6542</v>
      </c>
      <c r="D2247" s="7" t="s">
        <v>169</v>
      </c>
      <c r="E2247" s="7" t="s">
        <v>6543</v>
      </c>
      <c r="F2247" s="8"/>
      <c r="G2247" s="8"/>
      <c r="H2247" s="8"/>
      <c r="I2247" s="16"/>
      <c r="J2247" s="14"/>
    </row>
    <row r="2248" s="2" customFormat="true" ht="33" spans="1:10">
      <c r="A2248" s="7">
        <f>COUNTA($A$2:A2247)</f>
        <v>1165</v>
      </c>
      <c r="B2248" s="7" t="s">
        <v>6544</v>
      </c>
      <c r="C2248" s="7" t="s">
        <v>6545</v>
      </c>
      <c r="D2248" s="7" t="s">
        <v>13</v>
      </c>
      <c r="E2248" s="7" t="s">
        <v>5029</v>
      </c>
      <c r="F2248" s="7" t="s">
        <v>44</v>
      </c>
      <c r="G2248" s="7" t="s">
        <v>6546</v>
      </c>
      <c r="H2248" s="7" t="s">
        <v>1372</v>
      </c>
      <c r="I2248" s="19" t="s">
        <v>3715</v>
      </c>
      <c r="J2248" s="14"/>
    </row>
    <row r="2249" s="2" customFormat="true" spans="1:10">
      <c r="A2249" s="7">
        <f>COUNTA($A$2:A2248)</f>
        <v>1166</v>
      </c>
      <c r="B2249" s="7" t="s">
        <v>6547</v>
      </c>
      <c r="C2249" s="7" t="s">
        <v>6548</v>
      </c>
      <c r="D2249" s="7" t="s">
        <v>13</v>
      </c>
      <c r="E2249" s="7" t="s">
        <v>324</v>
      </c>
      <c r="F2249" s="7" t="s">
        <v>44</v>
      </c>
      <c r="G2249" s="7" t="s">
        <v>6549</v>
      </c>
      <c r="H2249" s="7" t="s">
        <v>114</v>
      </c>
      <c r="I2249" s="19" t="s">
        <v>3715</v>
      </c>
      <c r="J2249" s="14"/>
    </row>
    <row r="2250" s="2" customFormat="true" spans="1:10">
      <c r="A2250" s="7">
        <f>COUNTA($A$2:A2249)</f>
        <v>1167</v>
      </c>
      <c r="B2250" s="7" t="s">
        <v>6550</v>
      </c>
      <c r="C2250" s="7" t="s">
        <v>6551</v>
      </c>
      <c r="D2250" s="7" t="s">
        <v>13</v>
      </c>
      <c r="E2250" s="7" t="s">
        <v>6552</v>
      </c>
      <c r="F2250" s="7" t="s">
        <v>44</v>
      </c>
      <c r="G2250" s="7" t="s">
        <v>6553</v>
      </c>
      <c r="H2250" s="7" t="s">
        <v>46</v>
      </c>
      <c r="I2250" s="19" t="s">
        <v>3715</v>
      </c>
      <c r="J2250" s="14"/>
    </row>
    <row r="2251" s="2" customFormat="true" spans="1:10">
      <c r="A2251" s="6">
        <f>COUNTA($A$2:A2250)</f>
        <v>1168</v>
      </c>
      <c r="B2251" s="6" t="s">
        <v>6554</v>
      </c>
      <c r="C2251" s="7" t="s">
        <v>6555</v>
      </c>
      <c r="D2251" s="7" t="s">
        <v>13</v>
      </c>
      <c r="E2251" s="7" t="s">
        <v>6556</v>
      </c>
      <c r="F2251" s="6" t="s">
        <v>34</v>
      </c>
      <c r="G2251" s="6" t="s">
        <v>6557</v>
      </c>
      <c r="H2251" s="6" t="s">
        <v>657</v>
      </c>
      <c r="I2251" s="13" t="s">
        <v>3715</v>
      </c>
      <c r="J2251" s="14"/>
    </row>
    <row r="2252" s="2" customFormat="true" spans="1:10">
      <c r="A2252" s="9"/>
      <c r="B2252" s="9"/>
      <c r="C2252" s="7" t="s">
        <v>6558</v>
      </c>
      <c r="D2252" s="7" t="s">
        <v>20</v>
      </c>
      <c r="E2252" s="7" t="s">
        <v>6559</v>
      </c>
      <c r="F2252" s="9"/>
      <c r="G2252" s="9"/>
      <c r="H2252" s="9"/>
      <c r="I2252" s="18"/>
      <c r="J2252" s="14"/>
    </row>
    <row r="2253" s="2" customFormat="true" spans="1:10">
      <c r="A2253" s="8"/>
      <c r="B2253" s="8"/>
      <c r="C2253" s="7" t="s">
        <v>6560</v>
      </c>
      <c r="D2253" s="7" t="s">
        <v>20</v>
      </c>
      <c r="E2253" s="7" t="s">
        <v>6561</v>
      </c>
      <c r="F2253" s="8"/>
      <c r="G2253" s="8"/>
      <c r="H2253" s="8"/>
      <c r="I2253" s="16"/>
      <c r="J2253" s="14"/>
    </row>
    <row r="2254" s="2" customFormat="true" spans="1:10">
      <c r="A2254" s="7">
        <f>COUNTA($A$2:A2253)</f>
        <v>1169</v>
      </c>
      <c r="B2254" s="7" t="s">
        <v>6562</v>
      </c>
      <c r="C2254" s="7" t="s">
        <v>2404</v>
      </c>
      <c r="D2254" s="7" t="s">
        <v>13</v>
      </c>
      <c r="E2254" s="7" t="s">
        <v>6563</v>
      </c>
      <c r="F2254" s="7" t="s">
        <v>44</v>
      </c>
      <c r="G2254" s="7" t="s">
        <v>6564</v>
      </c>
      <c r="H2254" s="7" t="s">
        <v>77</v>
      </c>
      <c r="I2254" s="19" t="s">
        <v>3715</v>
      </c>
      <c r="J2254" s="14"/>
    </row>
    <row r="2255" s="2" customFormat="true" spans="1:10">
      <c r="A2255" s="7">
        <f>COUNTA($A$2:A2254)</f>
        <v>1170</v>
      </c>
      <c r="B2255" s="7" t="s">
        <v>6565</v>
      </c>
      <c r="C2255" s="7" t="s">
        <v>6566</v>
      </c>
      <c r="D2255" s="7" t="s">
        <v>13</v>
      </c>
      <c r="E2255" s="7" t="s">
        <v>6567</v>
      </c>
      <c r="F2255" s="7" t="s">
        <v>44</v>
      </c>
      <c r="G2255" s="7" t="s">
        <v>6568</v>
      </c>
      <c r="H2255" s="7" t="s">
        <v>77</v>
      </c>
      <c r="I2255" s="19" t="s">
        <v>3715</v>
      </c>
      <c r="J2255" s="14"/>
    </row>
    <row r="2256" s="2" customFormat="true" ht="21.75" spans="1:10">
      <c r="A2256" s="7">
        <f>COUNTA($A$2:A2255)</f>
        <v>1171</v>
      </c>
      <c r="B2256" s="7" t="s">
        <v>6569</v>
      </c>
      <c r="C2256" s="7" t="s">
        <v>6570</v>
      </c>
      <c r="D2256" s="7" t="s">
        <v>13</v>
      </c>
      <c r="E2256" s="7" t="s">
        <v>3337</v>
      </c>
      <c r="F2256" s="7" t="s">
        <v>44</v>
      </c>
      <c r="G2256" s="7" t="s">
        <v>6571</v>
      </c>
      <c r="H2256" s="7" t="s">
        <v>453</v>
      </c>
      <c r="I2256" s="19" t="s">
        <v>3715</v>
      </c>
      <c r="J2256" s="14"/>
    </row>
    <row r="2257" s="2" customFormat="true" spans="1:10">
      <c r="A2257" s="6">
        <f>COUNTA($A$2:A2256)</f>
        <v>1172</v>
      </c>
      <c r="B2257" s="6" t="s">
        <v>6572</v>
      </c>
      <c r="C2257" s="7" t="s">
        <v>6573</v>
      </c>
      <c r="D2257" s="7" t="s">
        <v>13</v>
      </c>
      <c r="E2257" s="7" t="s">
        <v>6574</v>
      </c>
      <c r="F2257" s="6" t="s">
        <v>54</v>
      </c>
      <c r="G2257" s="6" t="s">
        <v>6575</v>
      </c>
      <c r="H2257" s="6" t="s">
        <v>6576</v>
      </c>
      <c r="I2257" s="13" t="s">
        <v>3715</v>
      </c>
      <c r="J2257" s="14"/>
    </row>
    <row r="2258" s="2" customFormat="true" spans="1:10">
      <c r="A2258" s="9"/>
      <c r="B2258" s="9"/>
      <c r="C2258" s="7" t="s">
        <v>6577</v>
      </c>
      <c r="D2258" s="7" t="s">
        <v>20</v>
      </c>
      <c r="E2258" s="7" t="s">
        <v>4287</v>
      </c>
      <c r="F2258" s="9"/>
      <c r="G2258" s="9"/>
      <c r="H2258" s="9"/>
      <c r="I2258" s="18"/>
      <c r="J2258" s="14"/>
    </row>
    <row r="2259" s="2" customFormat="true" spans="1:10">
      <c r="A2259" s="9"/>
      <c r="B2259" s="9"/>
      <c r="C2259" s="7" t="s">
        <v>6578</v>
      </c>
      <c r="D2259" s="7" t="s">
        <v>20</v>
      </c>
      <c r="E2259" s="7" t="s">
        <v>6579</v>
      </c>
      <c r="F2259" s="9"/>
      <c r="G2259" s="9"/>
      <c r="H2259" s="9"/>
      <c r="I2259" s="18"/>
      <c r="J2259" s="14"/>
    </row>
    <row r="2260" s="2" customFormat="true" spans="1:10">
      <c r="A2260" s="8"/>
      <c r="B2260" s="8"/>
      <c r="C2260" s="7" t="s">
        <v>6580</v>
      </c>
      <c r="D2260" s="7" t="s">
        <v>20</v>
      </c>
      <c r="E2260" s="7" t="s">
        <v>4504</v>
      </c>
      <c r="F2260" s="8"/>
      <c r="G2260" s="8"/>
      <c r="H2260" s="8"/>
      <c r="I2260" s="16"/>
      <c r="J2260" s="14"/>
    </row>
    <row r="2261" s="2" customFormat="true" spans="1:10">
      <c r="A2261" s="7">
        <f>COUNTA($A$2:A2260)</f>
        <v>1173</v>
      </c>
      <c r="B2261" s="7" t="s">
        <v>6581</v>
      </c>
      <c r="C2261" s="7" t="s">
        <v>6582</v>
      </c>
      <c r="D2261" s="7" t="s">
        <v>13</v>
      </c>
      <c r="E2261" s="7" t="s">
        <v>622</v>
      </c>
      <c r="F2261" s="7" t="s">
        <v>44</v>
      </c>
      <c r="G2261" s="7" t="s">
        <v>6583</v>
      </c>
      <c r="H2261" s="7" t="s">
        <v>260</v>
      </c>
      <c r="I2261" s="19" t="s">
        <v>3715</v>
      </c>
      <c r="J2261" s="14"/>
    </row>
    <row r="2262" s="2" customFormat="true" spans="1:10">
      <c r="A2262" s="6">
        <f>COUNTA($A$2:A2261)</f>
        <v>1174</v>
      </c>
      <c r="B2262" s="6" t="s">
        <v>6584</v>
      </c>
      <c r="C2262" s="7" t="s">
        <v>6585</v>
      </c>
      <c r="D2262" s="7" t="s">
        <v>13</v>
      </c>
      <c r="E2262" s="7" t="s">
        <v>6586</v>
      </c>
      <c r="F2262" s="6" t="s">
        <v>15</v>
      </c>
      <c r="G2262" s="6" t="s">
        <v>6587</v>
      </c>
      <c r="H2262" s="6" t="s">
        <v>874</v>
      </c>
      <c r="I2262" s="13" t="s">
        <v>3715</v>
      </c>
      <c r="J2262" s="14"/>
    </row>
    <row r="2263" s="2" customFormat="true" spans="1:10">
      <c r="A2263" s="8"/>
      <c r="B2263" s="8"/>
      <c r="C2263" s="7" t="s">
        <v>6588</v>
      </c>
      <c r="D2263" s="7" t="s">
        <v>20</v>
      </c>
      <c r="E2263" s="7" t="s">
        <v>6589</v>
      </c>
      <c r="F2263" s="8"/>
      <c r="G2263" s="8"/>
      <c r="H2263" s="8"/>
      <c r="I2263" s="16"/>
      <c r="J2263" s="14"/>
    </row>
    <row r="2264" s="2" customFormat="true" spans="1:10">
      <c r="A2264" s="7">
        <f>COUNTA($A$2:A2263)</f>
        <v>1175</v>
      </c>
      <c r="B2264" s="7" t="s">
        <v>6590</v>
      </c>
      <c r="C2264" s="7" t="s">
        <v>6591</v>
      </c>
      <c r="D2264" s="7" t="s">
        <v>13</v>
      </c>
      <c r="E2264" s="7" t="s">
        <v>6592</v>
      </c>
      <c r="F2264" s="7" t="s">
        <v>44</v>
      </c>
      <c r="G2264" s="7" t="s">
        <v>6593</v>
      </c>
      <c r="H2264" s="7" t="s">
        <v>46</v>
      </c>
      <c r="I2264" s="19" t="s">
        <v>3715</v>
      </c>
      <c r="J2264" s="14"/>
    </row>
    <row r="2265" s="2" customFormat="true" spans="1:10">
      <c r="A2265" s="7">
        <f>COUNTA($A$2:A2264)</f>
        <v>1176</v>
      </c>
      <c r="B2265" s="7" t="s">
        <v>6594</v>
      </c>
      <c r="C2265" s="7" t="s">
        <v>6595</v>
      </c>
      <c r="D2265" s="7" t="s">
        <v>13</v>
      </c>
      <c r="E2265" s="7" t="s">
        <v>642</v>
      </c>
      <c r="F2265" s="7" t="s">
        <v>44</v>
      </c>
      <c r="G2265" s="7" t="s">
        <v>6596</v>
      </c>
      <c r="H2265" s="7" t="s">
        <v>260</v>
      </c>
      <c r="I2265" s="19" t="s">
        <v>3715</v>
      </c>
      <c r="J2265" s="14"/>
    </row>
    <row r="2266" s="2" customFormat="true" spans="1:10">
      <c r="A2266" s="6">
        <f>COUNTA($A$2:A2265)</f>
        <v>1177</v>
      </c>
      <c r="B2266" s="6" t="s">
        <v>6597</v>
      </c>
      <c r="C2266" s="7" t="s">
        <v>6598</v>
      </c>
      <c r="D2266" s="7" t="s">
        <v>13</v>
      </c>
      <c r="E2266" s="7" t="s">
        <v>6599</v>
      </c>
      <c r="F2266" s="6" t="s">
        <v>15</v>
      </c>
      <c r="G2266" s="6" t="s">
        <v>6600</v>
      </c>
      <c r="H2266" s="6" t="s">
        <v>46</v>
      </c>
      <c r="I2266" s="13" t="s">
        <v>3715</v>
      </c>
      <c r="J2266" s="14"/>
    </row>
    <row r="2267" s="2" customFormat="true" spans="1:10">
      <c r="A2267" s="9"/>
      <c r="B2267" s="9"/>
      <c r="C2267" s="7" t="s">
        <v>6601</v>
      </c>
      <c r="D2267" s="7" t="s">
        <v>20</v>
      </c>
      <c r="E2267" s="7" t="s">
        <v>6602</v>
      </c>
      <c r="F2267" s="9"/>
      <c r="G2267" s="9"/>
      <c r="H2267" s="9"/>
      <c r="I2267" s="18"/>
      <c r="J2267" s="14"/>
    </row>
    <row r="2268" s="2" customFormat="true" spans="1:10">
      <c r="A2268" s="9"/>
      <c r="B2268" s="9"/>
      <c r="C2268" s="7" t="s">
        <v>6603</v>
      </c>
      <c r="D2268" s="7" t="s">
        <v>169</v>
      </c>
      <c r="E2268" s="7" t="s">
        <v>6604</v>
      </c>
      <c r="F2268" s="9"/>
      <c r="G2268" s="9"/>
      <c r="H2268" s="9"/>
      <c r="I2268" s="18"/>
      <c r="J2268" s="14"/>
    </row>
    <row r="2269" s="2" customFormat="true" spans="1:10">
      <c r="A2269" s="8"/>
      <c r="B2269" s="8"/>
      <c r="C2269" s="7" t="s">
        <v>6605</v>
      </c>
      <c r="D2269" s="7" t="s">
        <v>169</v>
      </c>
      <c r="E2269" s="7" t="s">
        <v>6602</v>
      </c>
      <c r="F2269" s="8"/>
      <c r="G2269" s="8"/>
      <c r="H2269" s="8"/>
      <c r="I2269" s="16"/>
      <c r="J2269" s="14"/>
    </row>
    <row r="2270" s="2" customFormat="true" spans="1:10">
      <c r="A2270" s="6">
        <f>COUNTA($A$2:A2269)</f>
        <v>1178</v>
      </c>
      <c r="B2270" s="6" t="s">
        <v>6606</v>
      </c>
      <c r="C2270" s="7" t="s">
        <v>6607</v>
      </c>
      <c r="D2270" s="7" t="s">
        <v>13</v>
      </c>
      <c r="E2270" s="7" t="s">
        <v>6608</v>
      </c>
      <c r="F2270" s="6" t="s">
        <v>44</v>
      </c>
      <c r="G2270" s="6" t="s">
        <v>6609</v>
      </c>
      <c r="H2270" s="6" t="s">
        <v>159</v>
      </c>
      <c r="I2270" s="13" t="s">
        <v>3715</v>
      </c>
      <c r="J2270" s="14"/>
    </row>
    <row r="2271" s="2" customFormat="true" spans="1:10">
      <c r="A2271" s="8"/>
      <c r="B2271" s="8"/>
      <c r="C2271" s="7" t="s">
        <v>6610</v>
      </c>
      <c r="D2271" s="7" t="s">
        <v>169</v>
      </c>
      <c r="E2271" s="7" t="s">
        <v>6611</v>
      </c>
      <c r="F2271" s="8"/>
      <c r="G2271" s="8"/>
      <c r="H2271" s="8"/>
      <c r="I2271" s="16"/>
      <c r="J2271" s="14"/>
    </row>
    <row r="2272" s="2" customFormat="true" spans="1:10">
      <c r="A2272" s="6">
        <f>COUNTA($A$2:A2271)</f>
        <v>1179</v>
      </c>
      <c r="B2272" s="6" t="s">
        <v>6612</v>
      </c>
      <c r="C2272" s="7" t="s">
        <v>6613</v>
      </c>
      <c r="D2272" s="7" t="s">
        <v>13</v>
      </c>
      <c r="E2272" s="7" t="s">
        <v>6614</v>
      </c>
      <c r="F2272" s="6" t="s">
        <v>15</v>
      </c>
      <c r="G2272" s="6" t="s">
        <v>6615</v>
      </c>
      <c r="H2272" s="6" t="s">
        <v>46</v>
      </c>
      <c r="I2272" s="13" t="s">
        <v>3715</v>
      </c>
      <c r="J2272" s="14"/>
    </row>
    <row r="2273" s="2" customFormat="true" spans="1:10">
      <c r="A2273" s="8"/>
      <c r="B2273" s="8"/>
      <c r="C2273" s="7" t="s">
        <v>6616</v>
      </c>
      <c r="D2273" s="7" t="s">
        <v>20</v>
      </c>
      <c r="E2273" s="7" t="s">
        <v>1038</v>
      </c>
      <c r="F2273" s="8"/>
      <c r="G2273" s="8"/>
      <c r="H2273" s="8"/>
      <c r="I2273" s="16"/>
      <c r="J2273" s="14"/>
    </row>
    <row r="2274" s="2" customFormat="true" spans="1:10">
      <c r="A2274" s="6">
        <f>COUNTA($A$2:A2273)</f>
        <v>1180</v>
      </c>
      <c r="B2274" s="6" t="s">
        <v>6617</v>
      </c>
      <c r="C2274" s="7" t="s">
        <v>6618</v>
      </c>
      <c r="D2274" s="7" t="s">
        <v>13</v>
      </c>
      <c r="E2274" s="7" t="s">
        <v>6619</v>
      </c>
      <c r="F2274" s="6" t="s">
        <v>15</v>
      </c>
      <c r="G2274" s="6" t="s">
        <v>6620</v>
      </c>
      <c r="H2274" s="6" t="s">
        <v>46</v>
      </c>
      <c r="I2274" s="13" t="s">
        <v>3715</v>
      </c>
      <c r="J2274" s="14"/>
    </row>
    <row r="2275" s="2" customFormat="true" spans="1:10">
      <c r="A2275" s="9"/>
      <c r="B2275" s="9"/>
      <c r="C2275" s="7" t="s">
        <v>6621</v>
      </c>
      <c r="D2275" s="7" t="s">
        <v>20</v>
      </c>
      <c r="E2275" s="7" t="s">
        <v>6622</v>
      </c>
      <c r="F2275" s="9"/>
      <c r="G2275" s="9"/>
      <c r="H2275" s="9"/>
      <c r="I2275" s="18"/>
      <c r="J2275" s="14"/>
    </row>
    <row r="2276" s="2" customFormat="true" spans="1:10">
      <c r="A2276" s="8"/>
      <c r="B2276" s="8"/>
      <c r="C2276" s="7" t="s">
        <v>6623</v>
      </c>
      <c r="D2276" s="7" t="s">
        <v>169</v>
      </c>
      <c r="E2276" s="7" t="s">
        <v>6624</v>
      </c>
      <c r="F2276" s="8"/>
      <c r="G2276" s="8"/>
      <c r="H2276" s="8"/>
      <c r="I2276" s="16"/>
      <c r="J2276" s="14"/>
    </row>
    <row r="2277" s="2" customFormat="true" spans="1:10">
      <c r="A2277" s="7">
        <f>COUNTA($A$2:A2276)</f>
        <v>1181</v>
      </c>
      <c r="B2277" s="7" t="s">
        <v>6625</v>
      </c>
      <c r="C2277" s="7" t="s">
        <v>6626</v>
      </c>
      <c r="D2277" s="7" t="s">
        <v>13</v>
      </c>
      <c r="E2277" s="7" t="s">
        <v>6627</v>
      </c>
      <c r="F2277" s="7" t="s">
        <v>44</v>
      </c>
      <c r="G2277" s="7" t="s">
        <v>6628</v>
      </c>
      <c r="H2277" s="7" t="s">
        <v>127</v>
      </c>
      <c r="I2277" s="19" t="s">
        <v>3715</v>
      </c>
      <c r="J2277" s="14"/>
    </row>
    <row r="2278" s="2" customFormat="true" ht="22.5" spans="1:10">
      <c r="A2278" s="7">
        <f>COUNTA($A$2:A2277)</f>
        <v>1182</v>
      </c>
      <c r="B2278" s="7" t="s">
        <v>6629</v>
      </c>
      <c r="C2278" s="7" t="s">
        <v>6630</v>
      </c>
      <c r="D2278" s="7" t="s">
        <v>13</v>
      </c>
      <c r="E2278" s="7" t="s">
        <v>6631</v>
      </c>
      <c r="F2278" s="7" t="s">
        <v>44</v>
      </c>
      <c r="G2278" s="7" t="s">
        <v>6632</v>
      </c>
      <c r="H2278" s="7" t="s">
        <v>3542</v>
      </c>
      <c r="I2278" s="19" t="s">
        <v>3715</v>
      </c>
      <c r="J2278" s="14"/>
    </row>
    <row r="2279" s="2" customFormat="true" spans="1:10">
      <c r="A2279" s="7">
        <f>COUNTA($A$2:A2278)</f>
        <v>1183</v>
      </c>
      <c r="B2279" s="7" t="s">
        <v>6633</v>
      </c>
      <c r="C2279" s="7" t="s">
        <v>6634</v>
      </c>
      <c r="D2279" s="7" t="s">
        <v>13</v>
      </c>
      <c r="E2279" s="7" t="s">
        <v>6382</v>
      </c>
      <c r="F2279" s="7" t="s">
        <v>44</v>
      </c>
      <c r="G2279" s="7" t="s">
        <v>6635</v>
      </c>
      <c r="H2279" s="7" t="s">
        <v>114</v>
      </c>
      <c r="I2279" s="19" t="s">
        <v>3715</v>
      </c>
      <c r="J2279" s="14"/>
    </row>
    <row r="2280" s="2" customFormat="true" ht="22.5" spans="1:10">
      <c r="A2280" s="7">
        <f>COUNTA($A$2:A2279)</f>
        <v>1184</v>
      </c>
      <c r="B2280" s="7" t="s">
        <v>6636</v>
      </c>
      <c r="C2280" s="7" t="s">
        <v>6637</v>
      </c>
      <c r="D2280" s="7" t="s">
        <v>13</v>
      </c>
      <c r="E2280" s="7" t="s">
        <v>6638</v>
      </c>
      <c r="F2280" s="7" t="s">
        <v>44</v>
      </c>
      <c r="G2280" s="7" t="s">
        <v>6639</v>
      </c>
      <c r="H2280" s="7" t="s">
        <v>2592</v>
      </c>
      <c r="I2280" s="19" t="s">
        <v>3715</v>
      </c>
      <c r="J2280" s="14"/>
    </row>
    <row r="2281" s="2" customFormat="true" spans="1:10">
      <c r="A2281" s="6">
        <f>COUNTA($A$2:A2280)</f>
        <v>1185</v>
      </c>
      <c r="B2281" s="6" t="s">
        <v>6640</v>
      </c>
      <c r="C2281" s="7" t="s">
        <v>6641</v>
      </c>
      <c r="D2281" s="7" t="s">
        <v>13</v>
      </c>
      <c r="E2281" s="7" t="s">
        <v>6642</v>
      </c>
      <c r="F2281" s="6" t="s">
        <v>54</v>
      </c>
      <c r="G2281" s="6" t="s">
        <v>6643</v>
      </c>
      <c r="H2281" s="6" t="s">
        <v>17</v>
      </c>
      <c r="I2281" s="13" t="s">
        <v>3715</v>
      </c>
      <c r="J2281" s="14"/>
    </row>
    <row r="2282" s="2" customFormat="true" spans="1:10">
      <c r="A2282" s="9"/>
      <c r="B2282" s="9"/>
      <c r="C2282" s="7" t="s">
        <v>6644</v>
      </c>
      <c r="D2282" s="7" t="s">
        <v>20</v>
      </c>
      <c r="E2282" s="7" t="s">
        <v>4691</v>
      </c>
      <c r="F2282" s="9"/>
      <c r="G2282" s="9"/>
      <c r="H2282" s="9"/>
      <c r="I2282" s="18"/>
      <c r="J2282" s="14"/>
    </row>
    <row r="2283" s="2" customFormat="true" spans="1:10">
      <c r="A2283" s="9"/>
      <c r="B2283" s="9"/>
      <c r="C2283" s="7" t="s">
        <v>6645</v>
      </c>
      <c r="D2283" s="7" t="s">
        <v>20</v>
      </c>
      <c r="E2283" s="7" t="s">
        <v>6646</v>
      </c>
      <c r="F2283" s="9"/>
      <c r="G2283" s="9"/>
      <c r="H2283" s="9"/>
      <c r="I2283" s="18"/>
      <c r="J2283" s="14"/>
    </row>
    <row r="2284" s="2" customFormat="true" spans="1:10">
      <c r="A2284" s="8"/>
      <c r="B2284" s="8"/>
      <c r="C2284" s="7" t="s">
        <v>6647</v>
      </c>
      <c r="D2284" s="7" t="s">
        <v>20</v>
      </c>
      <c r="E2284" s="7" t="s">
        <v>6648</v>
      </c>
      <c r="F2284" s="8"/>
      <c r="G2284" s="8"/>
      <c r="H2284" s="8"/>
      <c r="I2284" s="16"/>
      <c r="J2284" s="14"/>
    </row>
    <row r="2285" s="2" customFormat="true" spans="1:10">
      <c r="A2285" s="6">
        <f>COUNTA($A$2:A2284)</f>
        <v>1186</v>
      </c>
      <c r="B2285" s="6" t="s">
        <v>6649</v>
      </c>
      <c r="C2285" s="7" t="s">
        <v>6650</v>
      </c>
      <c r="D2285" s="7" t="s">
        <v>13</v>
      </c>
      <c r="E2285" s="7" t="s">
        <v>6651</v>
      </c>
      <c r="F2285" s="6" t="s">
        <v>15</v>
      </c>
      <c r="G2285" s="6" t="s">
        <v>6652</v>
      </c>
      <c r="H2285" s="6" t="s">
        <v>179</v>
      </c>
      <c r="I2285" s="13" t="s">
        <v>3715</v>
      </c>
      <c r="J2285" s="14"/>
    </row>
    <row r="2286" s="2" customFormat="true" spans="1:10">
      <c r="A2286" s="8"/>
      <c r="B2286" s="8"/>
      <c r="C2286" s="7" t="s">
        <v>6653</v>
      </c>
      <c r="D2286" s="7" t="s">
        <v>20</v>
      </c>
      <c r="E2286" s="7" t="s">
        <v>6654</v>
      </c>
      <c r="F2286" s="8"/>
      <c r="G2286" s="8"/>
      <c r="H2286" s="8"/>
      <c r="I2286" s="16"/>
      <c r="J2286" s="14"/>
    </row>
    <row r="2287" s="2" customFormat="true" ht="33.75" spans="1:10">
      <c r="A2287" s="7">
        <f>COUNTA($A$2:A2286)</f>
        <v>1187</v>
      </c>
      <c r="B2287" s="7" t="s">
        <v>6655</v>
      </c>
      <c r="C2287" s="7" t="s">
        <v>6656</v>
      </c>
      <c r="D2287" s="7" t="s">
        <v>13</v>
      </c>
      <c r="E2287" s="7" t="s">
        <v>6657</v>
      </c>
      <c r="F2287" s="7" t="s">
        <v>44</v>
      </c>
      <c r="G2287" s="7" t="s">
        <v>6658</v>
      </c>
      <c r="H2287" s="7" t="s">
        <v>159</v>
      </c>
      <c r="I2287" s="19" t="s">
        <v>3715</v>
      </c>
      <c r="J2287" s="14"/>
    </row>
    <row r="2288" s="2" customFormat="true" spans="1:10">
      <c r="A2288" s="6">
        <f>COUNTA($A$2:A2287)</f>
        <v>1188</v>
      </c>
      <c r="B2288" s="6" t="s">
        <v>6659</v>
      </c>
      <c r="C2288" s="7" t="s">
        <v>6660</v>
      </c>
      <c r="D2288" s="7" t="s">
        <v>13</v>
      </c>
      <c r="E2288" s="7" t="s">
        <v>6661</v>
      </c>
      <c r="F2288" s="6" t="s">
        <v>34</v>
      </c>
      <c r="G2288" s="6" t="s">
        <v>6662</v>
      </c>
      <c r="H2288" s="6" t="s">
        <v>36</v>
      </c>
      <c r="I2288" s="13" t="s">
        <v>3715</v>
      </c>
      <c r="J2288" s="14"/>
    </row>
    <row r="2289" s="2" customFormat="true" spans="1:10">
      <c r="A2289" s="9"/>
      <c r="B2289" s="9"/>
      <c r="C2289" s="7" t="s">
        <v>6663</v>
      </c>
      <c r="D2289" s="7" t="s">
        <v>20</v>
      </c>
      <c r="E2289" s="7" t="s">
        <v>6664</v>
      </c>
      <c r="F2289" s="9"/>
      <c r="G2289" s="9"/>
      <c r="H2289" s="9"/>
      <c r="I2289" s="18"/>
      <c r="J2289" s="14"/>
    </row>
    <row r="2290" s="2" customFormat="true" spans="1:10">
      <c r="A2290" s="8"/>
      <c r="B2290" s="8"/>
      <c r="C2290" s="7" t="s">
        <v>6665</v>
      </c>
      <c r="D2290" s="7" t="s">
        <v>20</v>
      </c>
      <c r="E2290" s="7" t="s">
        <v>5506</v>
      </c>
      <c r="F2290" s="8"/>
      <c r="G2290" s="8"/>
      <c r="H2290" s="8"/>
      <c r="I2290" s="16"/>
      <c r="J2290" s="14"/>
    </row>
    <row r="2291" s="2" customFormat="true" spans="1:10">
      <c r="A2291" s="7">
        <f>COUNTA($A$2:A2290)</f>
        <v>1189</v>
      </c>
      <c r="B2291" s="7" t="s">
        <v>6666</v>
      </c>
      <c r="C2291" s="7" t="s">
        <v>6667</v>
      </c>
      <c r="D2291" s="7" t="s">
        <v>13</v>
      </c>
      <c r="E2291" s="7" t="s">
        <v>390</v>
      </c>
      <c r="F2291" s="7" t="s">
        <v>44</v>
      </c>
      <c r="G2291" s="7" t="s">
        <v>6668</v>
      </c>
      <c r="H2291" s="7" t="s">
        <v>46</v>
      </c>
      <c r="I2291" s="19" t="s">
        <v>3715</v>
      </c>
      <c r="J2291" s="14"/>
    </row>
    <row r="2292" s="2" customFormat="true" spans="1:10">
      <c r="A2292" s="6">
        <f>COUNTA($A$2:A2291)</f>
        <v>1190</v>
      </c>
      <c r="B2292" s="6" t="s">
        <v>6669</v>
      </c>
      <c r="C2292" s="7" t="s">
        <v>6670</v>
      </c>
      <c r="D2292" s="7" t="s">
        <v>13</v>
      </c>
      <c r="E2292" s="7" t="s">
        <v>6671</v>
      </c>
      <c r="F2292" s="6" t="s">
        <v>15</v>
      </c>
      <c r="G2292" s="6" t="s">
        <v>6672</v>
      </c>
      <c r="H2292" s="6" t="s">
        <v>27</v>
      </c>
      <c r="I2292" s="13" t="s">
        <v>3715</v>
      </c>
      <c r="J2292" s="14"/>
    </row>
    <row r="2293" s="2" customFormat="true" spans="1:10">
      <c r="A2293" s="9"/>
      <c r="B2293" s="9"/>
      <c r="C2293" s="7" t="s">
        <v>6673</v>
      </c>
      <c r="D2293" s="7" t="s">
        <v>20</v>
      </c>
      <c r="E2293" s="7" t="s">
        <v>6674</v>
      </c>
      <c r="F2293" s="9"/>
      <c r="G2293" s="9"/>
      <c r="H2293" s="9"/>
      <c r="I2293" s="18"/>
      <c r="J2293" s="14"/>
    </row>
    <row r="2294" s="2" customFormat="true" spans="1:10">
      <c r="A2294" s="8"/>
      <c r="B2294" s="8"/>
      <c r="C2294" s="7" t="s">
        <v>6675</v>
      </c>
      <c r="D2294" s="7" t="s">
        <v>169</v>
      </c>
      <c r="E2294" s="7" t="s">
        <v>6676</v>
      </c>
      <c r="F2294" s="8"/>
      <c r="G2294" s="8"/>
      <c r="H2294" s="8"/>
      <c r="I2294" s="16"/>
      <c r="J2294" s="14"/>
    </row>
    <row r="2295" s="2" customFormat="true" ht="33.75" spans="1:10">
      <c r="A2295" s="7">
        <f>COUNTA($A$2:A2294)</f>
        <v>1191</v>
      </c>
      <c r="B2295" s="7" t="s">
        <v>6677</v>
      </c>
      <c r="C2295" s="7" t="s">
        <v>6678</v>
      </c>
      <c r="D2295" s="7" t="s">
        <v>13</v>
      </c>
      <c r="E2295" s="7" t="s">
        <v>583</v>
      </c>
      <c r="F2295" s="7" t="s">
        <v>44</v>
      </c>
      <c r="G2295" s="7" t="s">
        <v>6679</v>
      </c>
      <c r="H2295" s="7" t="s">
        <v>159</v>
      </c>
      <c r="I2295" s="19" t="s">
        <v>3715</v>
      </c>
      <c r="J2295" s="14"/>
    </row>
    <row r="2296" s="2" customFormat="true" ht="33.75" spans="1:10">
      <c r="A2296" s="7">
        <f>COUNTA($A$2:A2295)</f>
        <v>1192</v>
      </c>
      <c r="B2296" s="7" t="s">
        <v>6680</v>
      </c>
      <c r="C2296" s="7" t="s">
        <v>6681</v>
      </c>
      <c r="D2296" s="7" t="s">
        <v>13</v>
      </c>
      <c r="E2296" s="7" t="s">
        <v>4104</v>
      </c>
      <c r="F2296" s="7" t="s">
        <v>44</v>
      </c>
      <c r="G2296" s="7" t="s">
        <v>6682</v>
      </c>
      <c r="H2296" s="7" t="s">
        <v>159</v>
      </c>
      <c r="I2296" s="19" t="s">
        <v>3715</v>
      </c>
      <c r="J2296" s="14"/>
    </row>
    <row r="2297" s="2" customFormat="true" ht="33.75" spans="1:10">
      <c r="A2297" s="7">
        <f>COUNTA($A$2:A2296)</f>
        <v>1193</v>
      </c>
      <c r="B2297" s="7" t="s">
        <v>6683</v>
      </c>
      <c r="C2297" s="7" t="s">
        <v>6684</v>
      </c>
      <c r="D2297" s="7" t="s">
        <v>13</v>
      </c>
      <c r="E2297" s="7" t="s">
        <v>6685</v>
      </c>
      <c r="F2297" s="7" t="s">
        <v>44</v>
      </c>
      <c r="G2297" s="7" t="s">
        <v>6686</v>
      </c>
      <c r="H2297" s="7" t="s">
        <v>159</v>
      </c>
      <c r="I2297" s="19" t="s">
        <v>3715</v>
      </c>
      <c r="J2297" s="14"/>
    </row>
    <row r="2298" s="2" customFormat="true" ht="33.75" spans="1:10">
      <c r="A2298" s="7">
        <f>COUNTA($A$2:A2297)</f>
        <v>1194</v>
      </c>
      <c r="B2298" s="7" t="s">
        <v>6687</v>
      </c>
      <c r="C2298" s="7" t="s">
        <v>6688</v>
      </c>
      <c r="D2298" s="7" t="s">
        <v>13</v>
      </c>
      <c r="E2298" s="7" t="s">
        <v>6689</v>
      </c>
      <c r="F2298" s="7" t="s">
        <v>44</v>
      </c>
      <c r="G2298" s="7" t="s">
        <v>6690</v>
      </c>
      <c r="H2298" s="7" t="s">
        <v>159</v>
      </c>
      <c r="I2298" s="19" t="s">
        <v>3715</v>
      </c>
      <c r="J2298" s="14"/>
    </row>
    <row r="2299" s="2" customFormat="true" spans="1:10">
      <c r="A2299" s="6">
        <f>COUNTA($A$2:A2298)</f>
        <v>1195</v>
      </c>
      <c r="B2299" s="6" t="s">
        <v>6691</v>
      </c>
      <c r="C2299" s="7" t="s">
        <v>6692</v>
      </c>
      <c r="D2299" s="7" t="s">
        <v>13</v>
      </c>
      <c r="E2299" s="7" t="s">
        <v>6693</v>
      </c>
      <c r="F2299" s="6" t="s">
        <v>15</v>
      </c>
      <c r="G2299" s="6" t="s">
        <v>6694</v>
      </c>
      <c r="H2299" s="6" t="s">
        <v>127</v>
      </c>
      <c r="I2299" s="13" t="s">
        <v>3715</v>
      </c>
      <c r="J2299" s="14"/>
    </row>
    <row r="2300" s="2" customFormat="true" spans="1:10">
      <c r="A2300" s="9"/>
      <c r="B2300" s="9"/>
      <c r="C2300" s="7" t="s">
        <v>6695</v>
      </c>
      <c r="D2300" s="7" t="s">
        <v>20</v>
      </c>
      <c r="E2300" s="7" t="s">
        <v>3583</v>
      </c>
      <c r="F2300" s="9"/>
      <c r="G2300" s="9"/>
      <c r="H2300" s="9"/>
      <c r="I2300" s="18"/>
      <c r="J2300" s="14"/>
    </row>
    <row r="2301" s="2" customFormat="true" spans="1:10">
      <c r="A2301" s="8"/>
      <c r="B2301" s="8"/>
      <c r="C2301" s="7" t="s">
        <v>6696</v>
      </c>
      <c r="D2301" s="7" t="s">
        <v>169</v>
      </c>
      <c r="E2301" s="7" t="s">
        <v>6697</v>
      </c>
      <c r="F2301" s="8"/>
      <c r="G2301" s="8"/>
      <c r="H2301" s="8"/>
      <c r="I2301" s="16"/>
      <c r="J2301" s="14"/>
    </row>
    <row r="2302" s="2" customFormat="true" spans="1:10">
      <c r="A2302" s="7">
        <f>COUNTA($A$2:A2301)</f>
        <v>1196</v>
      </c>
      <c r="B2302" s="7" t="s">
        <v>6698</v>
      </c>
      <c r="C2302" s="7" t="s">
        <v>6699</v>
      </c>
      <c r="D2302" s="7" t="s">
        <v>13</v>
      </c>
      <c r="E2302" s="7" t="s">
        <v>6700</v>
      </c>
      <c r="F2302" s="7" t="s">
        <v>44</v>
      </c>
      <c r="G2302" s="7" t="s">
        <v>6701</v>
      </c>
      <c r="H2302" s="7" t="s">
        <v>46</v>
      </c>
      <c r="I2302" s="19" t="s">
        <v>3715</v>
      </c>
      <c r="J2302" s="14"/>
    </row>
    <row r="2303" s="2" customFormat="true" ht="33.75" spans="1:10">
      <c r="A2303" s="7">
        <f>COUNTA($A$2:A2302)</f>
        <v>1197</v>
      </c>
      <c r="B2303" s="7" t="s">
        <v>6702</v>
      </c>
      <c r="C2303" s="7" t="s">
        <v>6703</v>
      </c>
      <c r="D2303" s="7" t="s">
        <v>13</v>
      </c>
      <c r="E2303" s="7" t="s">
        <v>6704</v>
      </c>
      <c r="F2303" s="7" t="s">
        <v>44</v>
      </c>
      <c r="G2303" s="7" t="s">
        <v>6705</v>
      </c>
      <c r="H2303" s="7" t="s">
        <v>1827</v>
      </c>
      <c r="I2303" s="19" t="s">
        <v>3715</v>
      </c>
      <c r="J2303" s="14"/>
    </row>
    <row r="2304" s="2" customFormat="true" spans="1:10">
      <c r="A2304" s="6">
        <f>COUNTA($A$2:A2303)</f>
        <v>1198</v>
      </c>
      <c r="B2304" s="6" t="s">
        <v>6706</v>
      </c>
      <c r="C2304" s="7" t="s">
        <v>6707</v>
      </c>
      <c r="D2304" s="7" t="s">
        <v>13</v>
      </c>
      <c r="E2304" s="7" t="s">
        <v>6708</v>
      </c>
      <c r="F2304" s="6" t="s">
        <v>54</v>
      </c>
      <c r="G2304" s="6" t="s">
        <v>6709</v>
      </c>
      <c r="H2304" s="6" t="s">
        <v>36</v>
      </c>
      <c r="I2304" s="13" t="s">
        <v>3715</v>
      </c>
      <c r="J2304" s="14"/>
    </row>
    <row r="2305" s="2" customFormat="true" spans="1:10">
      <c r="A2305" s="9"/>
      <c r="B2305" s="9"/>
      <c r="C2305" s="7" t="s">
        <v>6710</v>
      </c>
      <c r="D2305" s="7" t="s">
        <v>20</v>
      </c>
      <c r="E2305" s="7" t="s">
        <v>6711</v>
      </c>
      <c r="F2305" s="9"/>
      <c r="G2305" s="9"/>
      <c r="H2305" s="9"/>
      <c r="I2305" s="18"/>
      <c r="J2305" s="14"/>
    </row>
    <row r="2306" s="2" customFormat="true" spans="1:10">
      <c r="A2306" s="9"/>
      <c r="B2306" s="9"/>
      <c r="C2306" s="7" t="s">
        <v>6712</v>
      </c>
      <c r="D2306" s="7" t="s">
        <v>20</v>
      </c>
      <c r="E2306" s="7" t="s">
        <v>6713</v>
      </c>
      <c r="F2306" s="9"/>
      <c r="G2306" s="9"/>
      <c r="H2306" s="9"/>
      <c r="I2306" s="18"/>
      <c r="J2306" s="14"/>
    </row>
    <row r="2307" s="2" customFormat="true" spans="1:10">
      <c r="A2307" s="8"/>
      <c r="B2307" s="8"/>
      <c r="C2307" s="7" t="s">
        <v>6714</v>
      </c>
      <c r="D2307" s="7" t="s">
        <v>20</v>
      </c>
      <c r="E2307" s="7" t="s">
        <v>6715</v>
      </c>
      <c r="F2307" s="8"/>
      <c r="G2307" s="8"/>
      <c r="H2307" s="8"/>
      <c r="I2307" s="16"/>
      <c r="J2307" s="14"/>
    </row>
    <row r="2308" s="2" customFormat="true" spans="1:10">
      <c r="A2308" s="6">
        <f>COUNTA($A$2:A2307)</f>
        <v>1199</v>
      </c>
      <c r="B2308" s="6" t="s">
        <v>6716</v>
      </c>
      <c r="C2308" s="7" t="s">
        <v>6717</v>
      </c>
      <c r="D2308" s="7" t="s">
        <v>13</v>
      </c>
      <c r="E2308" s="7" t="s">
        <v>6718</v>
      </c>
      <c r="F2308" s="6" t="s">
        <v>15</v>
      </c>
      <c r="G2308" s="6" t="s">
        <v>6719</v>
      </c>
      <c r="H2308" s="6" t="s">
        <v>179</v>
      </c>
      <c r="I2308" s="13" t="s">
        <v>3715</v>
      </c>
      <c r="J2308" s="14"/>
    </row>
    <row r="2309" s="2" customFormat="true" spans="1:10">
      <c r="A2309" s="8"/>
      <c r="B2309" s="8"/>
      <c r="C2309" s="7" t="s">
        <v>6720</v>
      </c>
      <c r="D2309" s="7" t="s">
        <v>20</v>
      </c>
      <c r="E2309" s="7" t="s">
        <v>6721</v>
      </c>
      <c r="F2309" s="8"/>
      <c r="G2309" s="8"/>
      <c r="H2309" s="8"/>
      <c r="I2309" s="16"/>
      <c r="J2309" s="14"/>
    </row>
    <row r="2310" s="2" customFormat="true" spans="1:10">
      <c r="A2310" s="6">
        <f>COUNTA($A$2:A2309)</f>
        <v>1200</v>
      </c>
      <c r="B2310" s="6" t="s">
        <v>6722</v>
      </c>
      <c r="C2310" s="7" t="s">
        <v>6723</v>
      </c>
      <c r="D2310" s="7" t="s">
        <v>13</v>
      </c>
      <c r="E2310" s="7" t="s">
        <v>6724</v>
      </c>
      <c r="F2310" s="6" t="s">
        <v>54</v>
      </c>
      <c r="G2310" s="6" t="s">
        <v>6725</v>
      </c>
      <c r="H2310" s="6" t="s">
        <v>3689</v>
      </c>
      <c r="I2310" s="13" t="s">
        <v>3715</v>
      </c>
      <c r="J2310" s="14"/>
    </row>
    <row r="2311" s="2" customFormat="true" spans="1:10">
      <c r="A2311" s="9"/>
      <c r="B2311" s="9"/>
      <c r="C2311" s="7" t="s">
        <v>6726</v>
      </c>
      <c r="D2311" s="7" t="s">
        <v>20</v>
      </c>
      <c r="E2311" s="7" t="s">
        <v>6727</v>
      </c>
      <c r="F2311" s="9"/>
      <c r="G2311" s="9"/>
      <c r="H2311" s="9"/>
      <c r="I2311" s="18"/>
      <c r="J2311" s="14"/>
    </row>
    <row r="2312" s="2" customFormat="true" spans="1:10">
      <c r="A2312" s="9"/>
      <c r="B2312" s="9"/>
      <c r="C2312" s="7" t="s">
        <v>6728</v>
      </c>
      <c r="D2312" s="7" t="s">
        <v>20</v>
      </c>
      <c r="E2312" s="7" t="s">
        <v>6729</v>
      </c>
      <c r="F2312" s="9"/>
      <c r="G2312" s="9"/>
      <c r="H2312" s="9"/>
      <c r="I2312" s="18"/>
      <c r="J2312" s="14"/>
    </row>
    <row r="2313" s="2" customFormat="true" spans="1:10">
      <c r="A2313" s="8"/>
      <c r="B2313" s="8"/>
      <c r="C2313" s="7" t="s">
        <v>6730</v>
      </c>
      <c r="D2313" s="7" t="s">
        <v>20</v>
      </c>
      <c r="E2313" s="7" t="s">
        <v>6731</v>
      </c>
      <c r="F2313" s="8"/>
      <c r="G2313" s="8"/>
      <c r="H2313" s="8"/>
      <c r="I2313" s="16"/>
      <c r="J2313" s="14"/>
    </row>
    <row r="2314" s="2" customFormat="true" spans="1:10">
      <c r="A2314" s="6">
        <f>COUNTA($A$2:A2313)</f>
        <v>1201</v>
      </c>
      <c r="B2314" s="6" t="s">
        <v>6732</v>
      </c>
      <c r="C2314" s="7" t="s">
        <v>6733</v>
      </c>
      <c r="D2314" s="7" t="s">
        <v>13</v>
      </c>
      <c r="E2314" s="7" t="s">
        <v>747</v>
      </c>
      <c r="F2314" s="6" t="s">
        <v>15</v>
      </c>
      <c r="G2314" s="6" t="s">
        <v>6734</v>
      </c>
      <c r="H2314" s="6" t="s">
        <v>46</v>
      </c>
      <c r="I2314" s="13" t="s">
        <v>3715</v>
      </c>
      <c r="J2314" s="14"/>
    </row>
    <row r="2315" s="2" customFormat="true" spans="1:10">
      <c r="A2315" s="9"/>
      <c r="B2315" s="9"/>
      <c r="C2315" s="7" t="s">
        <v>6735</v>
      </c>
      <c r="D2315" s="7" t="s">
        <v>20</v>
      </c>
      <c r="E2315" s="7" t="s">
        <v>2223</v>
      </c>
      <c r="F2315" s="9"/>
      <c r="G2315" s="9"/>
      <c r="H2315" s="9"/>
      <c r="I2315" s="18"/>
      <c r="J2315" s="14"/>
    </row>
    <row r="2316" s="2" customFormat="true" spans="1:10">
      <c r="A2316" s="8"/>
      <c r="B2316" s="8"/>
      <c r="C2316" s="7" t="s">
        <v>6736</v>
      </c>
      <c r="D2316" s="7" t="s">
        <v>169</v>
      </c>
      <c r="E2316" s="7" t="s">
        <v>2700</v>
      </c>
      <c r="F2316" s="8"/>
      <c r="G2316" s="8"/>
      <c r="H2316" s="8"/>
      <c r="I2316" s="16"/>
      <c r="J2316" s="14"/>
    </row>
    <row r="2317" s="2" customFormat="true" spans="1:10">
      <c r="A2317" s="7">
        <f>COUNTA($A$2:A2316)</f>
        <v>1202</v>
      </c>
      <c r="B2317" s="7" t="s">
        <v>6737</v>
      </c>
      <c r="C2317" s="7" t="s">
        <v>6738</v>
      </c>
      <c r="D2317" s="7" t="s">
        <v>13</v>
      </c>
      <c r="E2317" s="7" t="s">
        <v>6739</v>
      </c>
      <c r="F2317" s="7" t="s">
        <v>44</v>
      </c>
      <c r="G2317" s="7" t="s">
        <v>6740</v>
      </c>
      <c r="H2317" s="7" t="s">
        <v>5560</v>
      </c>
      <c r="I2317" s="19" t="s">
        <v>3715</v>
      </c>
      <c r="J2317" s="14"/>
    </row>
    <row r="2318" s="2" customFormat="true" spans="1:10">
      <c r="A2318" s="6">
        <f>COUNTA($A$2:A2317)</f>
        <v>1203</v>
      </c>
      <c r="B2318" s="6" t="s">
        <v>6741</v>
      </c>
      <c r="C2318" s="7" t="s">
        <v>6742</v>
      </c>
      <c r="D2318" s="7" t="s">
        <v>13</v>
      </c>
      <c r="E2318" s="7" t="s">
        <v>6743</v>
      </c>
      <c r="F2318" s="6" t="s">
        <v>54</v>
      </c>
      <c r="G2318" s="6" t="s">
        <v>6744</v>
      </c>
      <c r="H2318" s="6" t="s">
        <v>27</v>
      </c>
      <c r="I2318" s="13" t="s">
        <v>3715</v>
      </c>
      <c r="J2318" s="14"/>
    </row>
    <row r="2319" s="2" customFormat="true" spans="1:10">
      <c r="A2319" s="9"/>
      <c r="B2319" s="9"/>
      <c r="C2319" s="7" t="s">
        <v>6745</v>
      </c>
      <c r="D2319" s="7" t="s">
        <v>20</v>
      </c>
      <c r="E2319" s="7" t="s">
        <v>6746</v>
      </c>
      <c r="F2319" s="9"/>
      <c r="G2319" s="9"/>
      <c r="H2319" s="9"/>
      <c r="I2319" s="18"/>
      <c r="J2319" s="14"/>
    </row>
    <row r="2320" s="2" customFormat="true" spans="1:10">
      <c r="A2320" s="9"/>
      <c r="B2320" s="9"/>
      <c r="C2320" s="7" t="s">
        <v>6747</v>
      </c>
      <c r="D2320" s="7" t="s">
        <v>20</v>
      </c>
      <c r="E2320" s="7" t="s">
        <v>2520</v>
      </c>
      <c r="F2320" s="9"/>
      <c r="G2320" s="9"/>
      <c r="H2320" s="9"/>
      <c r="I2320" s="18"/>
      <c r="J2320" s="14"/>
    </row>
    <row r="2321" s="2" customFormat="true" spans="1:10">
      <c r="A2321" s="8"/>
      <c r="B2321" s="8"/>
      <c r="C2321" s="7" t="s">
        <v>6748</v>
      </c>
      <c r="D2321" s="7" t="s">
        <v>20</v>
      </c>
      <c r="E2321" s="7" t="s">
        <v>43</v>
      </c>
      <c r="F2321" s="8"/>
      <c r="G2321" s="8"/>
      <c r="H2321" s="8"/>
      <c r="I2321" s="16"/>
      <c r="J2321" s="14"/>
    </row>
    <row r="2322" s="2" customFormat="true" ht="21.75" spans="1:10">
      <c r="A2322" s="7">
        <f>COUNTA($A$2:A2321)</f>
        <v>1204</v>
      </c>
      <c r="B2322" s="7" t="s">
        <v>6749</v>
      </c>
      <c r="C2322" s="7" t="s">
        <v>6750</v>
      </c>
      <c r="D2322" s="7" t="s">
        <v>13</v>
      </c>
      <c r="E2322" s="7" t="s">
        <v>6751</v>
      </c>
      <c r="F2322" s="7" t="s">
        <v>44</v>
      </c>
      <c r="G2322" s="7" t="s">
        <v>6752</v>
      </c>
      <c r="H2322" s="7" t="s">
        <v>413</v>
      </c>
      <c r="I2322" s="19" t="s">
        <v>3715</v>
      </c>
      <c r="J2322" s="14"/>
    </row>
    <row r="2323" s="2" customFormat="true" spans="1:10">
      <c r="A2323" s="6">
        <f>COUNTA($A$2:A2322)</f>
        <v>1205</v>
      </c>
      <c r="B2323" s="6" t="s">
        <v>6753</v>
      </c>
      <c r="C2323" s="7" t="s">
        <v>6754</v>
      </c>
      <c r="D2323" s="7" t="s">
        <v>13</v>
      </c>
      <c r="E2323" s="7" t="s">
        <v>6755</v>
      </c>
      <c r="F2323" s="6" t="s">
        <v>34</v>
      </c>
      <c r="G2323" s="6" t="s">
        <v>6756</v>
      </c>
      <c r="H2323" s="6" t="s">
        <v>542</v>
      </c>
      <c r="I2323" s="13" t="s">
        <v>3715</v>
      </c>
      <c r="J2323" s="14"/>
    </row>
    <row r="2324" s="2" customFormat="true" spans="1:10">
      <c r="A2324" s="9"/>
      <c r="B2324" s="9"/>
      <c r="C2324" s="7" t="s">
        <v>6757</v>
      </c>
      <c r="D2324" s="7" t="s">
        <v>20</v>
      </c>
      <c r="E2324" s="7" t="s">
        <v>1352</v>
      </c>
      <c r="F2324" s="9"/>
      <c r="G2324" s="9"/>
      <c r="H2324" s="9"/>
      <c r="I2324" s="18"/>
      <c r="J2324" s="14"/>
    </row>
    <row r="2325" s="2" customFormat="true" spans="1:10">
      <c r="A2325" s="9"/>
      <c r="B2325" s="9"/>
      <c r="C2325" s="7" t="s">
        <v>6758</v>
      </c>
      <c r="D2325" s="7" t="s">
        <v>20</v>
      </c>
      <c r="E2325" s="7" t="s">
        <v>4643</v>
      </c>
      <c r="F2325" s="9"/>
      <c r="G2325" s="9"/>
      <c r="H2325" s="9"/>
      <c r="I2325" s="18"/>
      <c r="J2325" s="14"/>
    </row>
    <row r="2326" s="2" customFormat="true" spans="1:10">
      <c r="A2326" s="8"/>
      <c r="B2326" s="8"/>
      <c r="C2326" s="7" t="s">
        <v>6759</v>
      </c>
      <c r="D2326" s="7" t="s">
        <v>169</v>
      </c>
      <c r="E2326" s="7" t="s">
        <v>6760</v>
      </c>
      <c r="F2326" s="8"/>
      <c r="G2326" s="8"/>
      <c r="H2326" s="8"/>
      <c r="I2326" s="16"/>
      <c r="J2326" s="14"/>
    </row>
    <row r="2327" s="2" customFormat="true" spans="1:10">
      <c r="A2327" s="7">
        <f>COUNTA($A$2:A2326)</f>
        <v>1206</v>
      </c>
      <c r="B2327" s="7" t="s">
        <v>6761</v>
      </c>
      <c r="C2327" s="7" t="s">
        <v>6762</v>
      </c>
      <c r="D2327" s="7" t="s">
        <v>13</v>
      </c>
      <c r="E2327" s="7" t="s">
        <v>6763</v>
      </c>
      <c r="F2327" s="7" t="s">
        <v>44</v>
      </c>
      <c r="G2327" s="7" t="s">
        <v>6764</v>
      </c>
      <c r="H2327" s="7" t="s">
        <v>46</v>
      </c>
      <c r="I2327" s="19" t="s">
        <v>3715</v>
      </c>
      <c r="J2327" s="14"/>
    </row>
    <row r="2328" s="2" customFormat="true" ht="33.75" spans="1:10">
      <c r="A2328" s="7">
        <f>COUNTA($A$2:A2327)</f>
        <v>1207</v>
      </c>
      <c r="B2328" s="7" t="s">
        <v>6765</v>
      </c>
      <c r="C2328" s="7" t="s">
        <v>6766</v>
      </c>
      <c r="D2328" s="7" t="s">
        <v>13</v>
      </c>
      <c r="E2328" s="7" t="s">
        <v>6767</v>
      </c>
      <c r="F2328" s="7" t="s">
        <v>44</v>
      </c>
      <c r="G2328" s="7" t="s">
        <v>6768</v>
      </c>
      <c r="H2328" s="7" t="s">
        <v>159</v>
      </c>
      <c r="I2328" s="19" t="s">
        <v>3715</v>
      </c>
      <c r="J2328" s="14"/>
    </row>
    <row r="2329" s="2" customFormat="true" spans="1:10">
      <c r="A2329" s="6">
        <f>COUNTA($A$2:A2328)</f>
        <v>1208</v>
      </c>
      <c r="B2329" s="6" t="s">
        <v>6769</v>
      </c>
      <c r="C2329" s="7" t="s">
        <v>6770</v>
      </c>
      <c r="D2329" s="7" t="s">
        <v>13</v>
      </c>
      <c r="E2329" s="7" t="s">
        <v>6771</v>
      </c>
      <c r="F2329" s="6" t="s">
        <v>44</v>
      </c>
      <c r="G2329" s="6" t="s">
        <v>6772</v>
      </c>
      <c r="H2329" s="6" t="s">
        <v>159</v>
      </c>
      <c r="I2329" s="13" t="s">
        <v>3715</v>
      </c>
      <c r="J2329" s="14"/>
    </row>
    <row r="2330" s="2" customFormat="true" spans="1:10">
      <c r="A2330" s="8"/>
      <c r="B2330" s="8"/>
      <c r="C2330" s="7" t="s">
        <v>6773</v>
      </c>
      <c r="D2330" s="7" t="s">
        <v>169</v>
      </c>
      <c r="E2330" s="7" t="s">
        <v>6774</v>
      </c>
      <c r="F2330" s="8"/>
      <c r="G2330" s="8"/>
      <c r="H2330" s="8"/>
      <c r="I2330" s="16"/>
      <c r="J2330" s="14"/>
    </row>
    <row r="2331" s="2" customFormat="true" spans="1:10">
      <c r="A2331" s="6">
        <f>COUNTA($A$2:A2330)</f>
        <v>1209</v>
      </c>
      <c r="B2331" s="6" t="s">
        <v>6775</v>
      </c>
      <c r="C2331" s="7" t="s">
        <v>6776</v>
      </c>
      <c r="D2331" s="7" t="s">
        <v>13</v>
      </c>
      <c r="E2331" s="7" t="s">
        <v>6777</v>
      </c>
      <c r="F2331" s="6" t="s">
        <v>15</v>
      </c>
      <c r="G2331" s="6" t="s">
        <v>6778</v>
      </c>
      <c r="H2331" s="6" t="s">
        <v>975</v>
      </c>
      <c r="I2331" s="13" t="s">
        <v>3715</v>
      </c>
      <c r="J2331" s="14"/>
    </row>
    <row r="2332" s="2" customFormat="true" spans="1:10">
      <c r="A2332" s="8"/>
      <c r="B2332" s="8"/>
      <c r="C2332" s="7" t="s">
        <v>6779</v>
      </c>
      <c r="D2332" s="7" t="s">
        <v>20</v>
      </c>
      <c r="E2332" s="7" t="s">
        <v>6780</v>
      </c>
      <c r="F2332" s="8"/>
      <c r="G2332" s="8"/>
      <c r="H2332" s="8"/>
      <c r="I2332" s="16"/>
      <c r="J2332" s="14"/>
    </row>
    <row r="2333" s="2" customFormat="true" spans="1:10">
      <c r="A2333" s="6">
        <f>COUNTA($A$2:A2332)</f>
        <v>1210</v>
      </c>
      <c r="B2333" s="6" t="s">
        <v>6781</v>
      </c>
      <c r="C2333" s="7" t="s">
        <v>6782</v>
      </c>
      <c r="D2333" s="7" t="s">
        <v>13</v>
      </c>
      <c r="E2333" s="7" t="s">
        <v>6783</v>
      </c>
      <c r="F2333" s="6" t="s">
        <v>15</v>
      </c>
      <c r="G2333" s="6" t="s">
        <v>6784</v>
      </c>
      <c r="H2333" s="6" t="s">
        <v>17</v>
      </c>
      <c r="I2333" s="13" t="s">
        <v>3715</v>
      </c>
      <c r="J2333" s="14"/>
    </row>
    <row r="2334" s="2" customFormat="true" spans="1:10">
      <c r="A2334" s="8"/>
      <c r="B2334" s="8"/>
      <c r="C2334" s="7" t="s">
        <v>6785</v>
      </c>
      <c r="D2334" s="7" t="s">
        <v>20</v>
      </c>
      <c r="E2334" s="7" t="s">
        <v>6786</v>
      </c>
      <c r="F2334" s="8"/>
      <c r="G2334" s="8"/>
      <c r="H2334" s="8"/>
      <c r="I2334" s="16"/>
      <c r="J2334" s="14"/>
    </row>
    <row r="2335" s="2" customFormat="true" spans="1:10">
      <c r="A2335" s="7">
        <f>COUNTA($A$2:A2334)</f>
        <v>1211</v>
      </c>
      <c r="B2335" s="7" t="s">
        <v>6787</v>
      </c>
      <c r="C2335" s="7" t="s">
        <v>948</v>
      </c>
      <c r="D2335" s="7" t="s">
        <v>13</v>
      </c>
      <c r="E2335" s="7" t="s">
        <v>6788</v>
      </c>
      <c r="F2335" s="7" t="s">
        <v>44</v>
      </c>
      <c r="G2335" s="7" t="s">
        <v>6789</v>
      </c>
      <c r="H2335" s="7" t="s">
        <v>127</v>
      </c>
      <c r="I2335" s="19" t="s">
        <v>3715</v>
      </c>
      <c r="J2335" s="14"/>
    </row>
    <row r="2336" s="2" customFormat="true" spans="1:10">
      <c r="A2336" s="7">
        <f>COUNTA($A$2:A2335)</f>
        <v>1212</v>
      </c>
      <c r="B2336" s="7" t="s">
        <v>6790</v>
      </c>
      <c r="C2336" s="7" t="s">
        <v>6791</v>
      </c>
      <c r="D2336" s="7" t="s">
        <v>13</v>
      </c>
      <c r="E2336" s="7" t="s">
        <v>6792</v>
      </c>
      <c r="F2336" s="7" t="s">
        <v>44</v>
      </c>
      <c r="G2336" s="7" t="s">
        <v>6793</v>
      </c>
      <c r="H2336" s="7" t="s">
        <v>46</v>
      </c>
      <c r="I2336" s="19" t="s">
        <v>3715</v>
      </c>
      <c r="J2336" s="14"/>
    </row>
    <row r="2337" s="2" customFormat="true" spans="1:10">
      <c r="A2337" s="6">
        <f>COUNTA($A$2:A2336)</f>
        <v>1213</v>
      </c>
      <c r="B2337" s="6" t="s">
        <v>6794</v>
      </c>
      <c r="C2337" s="7" t="s">
        <v>6795</v>
      </c>
      <c r="D2337" s="7" t="s">
        <v>13</v>
      </c>
      <c r="E2337" s="7" t="s">
        <v>6796</v>
      </c>
      <c r="F2337" s="6" t="s">
        <v>15</v>
      </c>
      <c r="G2337" s="6" t="s">
        <v>6797</v>
      </c>
      <c r="H2337" s="6" t="s">
        <v>260</v>
      </c>
      <c r="I2337" s="13" t="s">
        <v>3715</v>
      </c>
      <c r="J2337" s="14"/>
    </row>
    <row r="2338" s="2" customFormat="true" spans="1:10">
      <c r="A2338" s="9"/>
      <c r="B2338" s="9"/>
      <c r="C2338" s="7" t="s">
        <v>6798</v>
      </c>
      <c r="D2338" s="7" t="s">
        <v>20</v>
      </c>
      <c r="E2338" s="7" t="s">
        <v>2598</v>
      </c>
      <c r="F2338" s="9"/>
      <c r="G2338" s="9"/>
      <c r="H2338" s="9"/>
      <c r="I2338" s="18"/>
      <c r="J2338" s="14"/>
    </row>
    <row r="2339" s="2" customFormat="true" spans="1:10">
      <c r="A2339" s="8"/>
      <c r="B2339" s="8"/>
      <c r="C2339" s="7" t="s">
        <v>6799</v>
      </c>
      <c r="D2339" s="7" t="s">
        <v>169</v>
      </c>
      <c r="E2339" s="7" t="s">
        <v>6800</v>
      </c>
      <c r="F2339" s="8"/>
      <c r="G2339" s="8"/>
      <c r="H2339" s="8"/>
      <c r="I2339" s="16"/>
      <c r="J2339" s="14"/>
    </row>
    <row r="2340" s="2" customFormat="true" spans="1:10">
      <c r="A2340" s="7">
        <f>COUNTA($A$2:A2339)</f>
        <v>1214</v>
      </c>
      <c r="B2340" s="7" t="s">
        <v>6801</v>
      </c>
      <c r="C2340" s="7" t="s">
        <v>6802</v>
      </c>
      <c r="D2340" s="7" t="s">
        <v>13</v>
      </c>
      <c r="E2340" s="7" t="s">
        <v>6803</v>
      </c>
      <c r="F2340" s="7" t="s">
        <v>44</v>
      </c>
      <c r="G2340" s="7" t="s">
        <v>6804</v>
      </c>
      <c r="H2340" s="7" t="s">
        <v>77</v>
      </c>
      <c r="I2340" s="19" t="s">
        <v>3715</v>
      </c>
      <c r="J2340" s="14"/>
    </row>
    <row r="2341" s="2" customFormat="true" ht="33.75" spans="1:10">
      <c r="A2341" s="7">
        <f>COUNTA($A$2:A2340)</f>
        <v>1215</v>
      </c>
      <c r="B2341" s="7" t="s">
        <v>6805</v>
      </c>
      <c r="C2341" s="7" t="s">
        <v>6806</v>
      </c>
      <c r="D2341" s="7" t="s">
        <v>13</v>
      </c>
      <c r="E2341" s="7" t="s">
        <v>747</v>
      </c>
      <c r="F2341" s="7" t="s">
        <v>44</v>
      </c>
      <c r="G2341" s="7" t="s">
        <v>6807</v>
      </c>
      <c r="H2341" s="7" t="s">
        <v>159</v>
      </c>
      <c r="I2341" s="19" t="s">
        <v>3715</v>
      </c>
      <c r="J2341" s="14"/>
    </row>
    <row r="2342" s="2" customFormat="true" spans="1:10">
      <c r="A2342" s="7">
        <f>COUNTA($A$2:A2341)</f>
        <v>1216</v>
      </c>
      <c r="B2342" s="7" t="s">
        <v>6808</v>
      </c>
      <c r="C2342" s="7" t="s">
        <v>6809</v>
      </c>
      <c r="D2342" s="7" t="s">
        <v>13</v>
      </c>
      <c r="E2342" s="7" t="s">
        <v>6810</v>
      </c>
      <c r="F2342" s="7" t="s">
        <v>44</v>
      </c>
      <c r="G2342" s="7" t="s">
        <v>6811</v>
      </c>
      <c r="H2342" s="7" t="s">
        <v>17</v>
      </c>
      <c r="I2342" s="19" t="s">
        <v>3715</v>
      </c>
      <c r="J2342" s="14"/>
    </row>
    <row r="2343" s="2" customFormat="true" spans="1:10">
      <c r="A2343" s="6">
        <f>COUNTA($A$2:A2342)</f>
        <v>1217</v>
      </c>
      <c r="B2343" s="6" t="s">
        <v>6812</v>
      </c>
      <c r="C2343" s="7" t="s">
        <v>6813</v>
      </c>
      <c r="D2343" s="7" t="s">
        <v>13</v>
      </c>
      <c r="E2343" s="7" t="s">
        <v>6814</v>
      </c>
      <c r="F2343" s="6" t="s">
        <v>15</v>
      </c>
      <c r="G2343" s="6" t="s">
        <v>6815</v>
      </c>
      <c r="H2343" s="6" t="s">
        <v>179</v>
      </c>
      <c r="I2343" s="13" t="s">
        <v>3715</v>
      </c>
      <c r="J2343" s="14"/>
    </row>
    <row r="2344" s="2" customFormat="true" spans="1:10">
      <c r="A2344" s="8"/>
      <c r="B2344" s="8"/>
      <c r="C2344" s="7" t="s">
        <v>6816</v>
      </c>
      <c r="D2344" s="7" t="s">
        <v>20</v>
      </c>
      <c r="E2344" s="7" t="s">
        <v>2346</v>
      </c>
      <c r="F2344" s="8"/>
      <c r="G2344" s="8"/>
      <c r="H2344" s="8"/>
      <c r="I2344" s="16"/>
      <c r="J2344" s="14"/>
    </row>
    <row r="2345" s="2" customFormat="true" spans="1:10">
      <c r="A2345" s="6">
        <f>COUNTA($A$2:A2344)</f>
        <v>1218</v>
      </c>
      <c r="B2345" s="6" t="s">
        <v>6817</v>
      </c>
      <c r="C2345" s="7" t="s">
        <v>6818</v>
      </c>
      <c r="D2345" s="7" t="s">
        <v>13</v>
      </c>
      <c r="E2345" s="7" t="s">
        <v>6819</v>
      </c>
      <c r="F2345" s="6" t="s">
        <v>34</v>
      </c>
      <c r="G2345" s="6" t="s">
        <v>6820</v>
      </c>
      <c r="H2345" s="6" t="s">
        <v>1164</v>
      </c>
      <c r="I2345" s="13" t="s">
        <v>3715</v>
      </c>
      <c r="J2345" s="14"/>
    </row>
    <row r="2346" s="2" customFormat="true" spans="1:10">
      <c r="A2346" s="9"/>
      <c r="B2346" s="9"/>
      <c r="C2346" s="7" t="s">
        <v>6821</v>
      </c>
      <c r="D2346" s="7" t="s">
        <v>20</v>
      </c>
      <c r="E2346" s="7" t="s">
        <v>6822</v>
      </c>
      <c r="F2346" s="9"/>
      <c r="G2346" s="9"/>
      <c r="H2346" s="9"/>
      <c r="I2346" s="18"/>
      <c r="J2346" s="14"/>
    </row>
    <row r="2347" s="2" customFormat="true" spans="1:10">
      <c r="A2347" s="8"/>
      <c r="B2347" s="8"/>
      <c r="C2347" s="7" t="s">
        <v>6823</v>
      </c>
      <c r="D2347" s="7" t="s">
        <v>20</v>
      </c>
      <c r="E2347" s="7" t="s">
        <v>604</v>
      </c>
      <c r="F2347" s="8"/>
      <c r="G2347" s="8"/>
      <c r="H2347" s="8"/>
      <c r="I2347" s="16"/>
      <c r="J2347" s="14"/>
    </row>
    <row r="2348" s="2" customFormat="true" ht="33.75" spans="1:10">
      <c r="A2348" s="7">
        <f>COUNTA($A$2:A2347)</f>
        <v>1219</v>
      </c>
      <c r="B2348" s="7" t="s">
        <v>6824</v>
      </c>
      <c r="C2348" s="7" t="s">
        <v>6825</v>
      </c>
      <c r="D2348" s="7" t="s">
        <v>13</v>
      </c>
      <c r="E2348" s="7" t="s">
        <v>6826</v>
      </c>
      <c r="F2348" s="7" t="s">
        <v>44</v>
      </c>
      <c r="G2348" s="7" t="s">
        <v>6827</v>
      </c>
      <c r="H2348" s="7" t="s">
        <v>159</v>
      </c>
      <c r="I2348" s="19" t="s">
        <v>3715</v>
      </c>
      <c r="J2348" s="14"/>
    </row>
    <row r="2349" s="2" customFormat="true" spans="1:10">
      <c r="A2349" s="6">
        <f>COUNTA($A$2:A2348)</f>
        <v>1220</v>
      </c>
      <c r="B2349" s="6" t="s">
        <v>6828</v>
      </c>
      <c r="C2349" s="7" t="s">
        <v>6829</v>
      </c>
      <c r="D2349" s="7" t="s">
        <v>13</v>
      </c>
      <c r="E2349" s="7" t="s">
        <v>6830</v>
      </c>
      <c r="F2349" s="6" t="s">
        <v>34</v>
      </c>
      <c r="G2349" s="6" t="s">
        <v>6831</v>
      </c>
      <c r="H2349" s="6" t="s">
        <v>17</v>
      </c>
      <c r="I2349" s="13" t="s">
        <v>3715</v>
      </c>
      <c r="J2349" s="14"/>
    </row>
    <row r="2350" s="2" customFormat="true" spans="1:10">
      <c r="A2350" s="9"/>
      <c r="B2350" s="9"/>
      <c r="C2350" s="7" t="s">
        <v>6832</v>
      </c>
      <c r="D2350" s="7" t="s">
        <v>20</v>
      </c>
      <c r="E2350" s="7" t="s">
        <v>2677</v>
      </c>
      <c r="F2350" s="9"/>
      <c r="G2350" s="9"/>
      <c r="H2350" s="9"/>
      <c r="I2350" s="18"/>
      <c r="J2350" s="14"/>
    </row>
    <row r="2351" s="2" customFormat="true" spans="1:10">
      <c r="A2351" s="8"/>
      <c r="B2351" s="8"/>
      <c r="C2351" s="7" t="s">
        <v>6833</v>
      </c>
      <c r="D2351" s="7" t="s">
        <v>20</v>
      </c>
      <c r="E2351" s="7" t="s">
        <v>6834</v>
      </c>
      <c r="F2351" s="8"/>
      <c r="G2351" s="8"/>
      <c r="H2351" s="8"/>
      <c r="I2351" s="16"/>
      <c r="J2351" s="14"/>
    </row>
    <row r="2352" s="2" customFormat="true" spans="1:10">
      <c r="A2352" s="6">
        <f>COUNTA($A$2:A2351)</f>
        <v>1221</v>
      </c>
      <c r="B2352" s="6" t="s">
        <v>6835</v>
      </c>
      <c r="C2352" s="7" t="s">
        <v>6836</v>
      </c>
      <c r="D2352" s="7" t="s">
        <v>13</v>
      </c>
      <c r="E2352" s="7" t="s">
        <v>6837</v>
      </c>
      <c r="F2352" s="6" t="s">
        <v>15</v>
      </c>
      <c r="G2352" s="6" t="s">
        <v>6838</v>
      </c>
      <c r="H2352" s="6" t="s">
        <v>36</v>
      </c>
      <c r="I2352" s="13" t="s">
        <v>3715</v>
      </c>
      <c r="J2352" s="14"/>
    </row>
    <row r="2353" s="2" customFormat="true" spans="1:10">
      <c r="A2353" s="8"/>
      <c r="B2353" s="8"/>
      <c r="C2353" s="7" t="s">
        <v>6839</v>
      </c>
      <c r="D2353" s="7" t="s">
        <v>20</v>
      </c>
      <c r="E2353" s="7" t="s">
        <v>6840</v>
      </c>
      <c r="F2353" s="8"/>
      <c r="G2353" s="8"/>
      <c r="H2353" s="8"/>
      <c r="I2353" s="16"/>
      <c r="J2353" s="14"/>
    </row>
    <row r="2354" s="2" customFormat="true" spans="1:10">
      <c r="A2354" s="6">
        <f>COUNTA($A$2:A2353)</f>
        <v>1222</v>
      </c>
      <c r="B2354" s="6" t="s">
        <v>6841</v>
      </c>
      <c r="C2354" s="7" t="s">
        <v>6842</v>
      </c>
      <c r="D2354" s="7" t="s">
        <v>13</v>
      </c>
      <c r="E2354" s="7" t="s">
        <v>6843</v>
      </c>
      <c r="F2354" s="6" t="s">
        <v>15</v>
      </c>
      <c r="G2354" s="6" t="s">
        <v>6844</v>
      </c>
      <c r="H2354" s="6" t="s">
        <v>179</v>
      </c>
      <c r="I2354" s="13" t="s">
        <v>3715</v>
      </c>
      <c r="J2354" s="14"/>
    </row>
    <row r="2355" s="2" customFormat="true" spans="1:10">
      <c r="A2355" s="9"/>
      <c r="B2355" s="9"/>
      <c r="C2355" s="7" t="s">
        <v>6845</v>
      </c>
      <c r="D2355" s="7" t="s">
        <v>20</v>
      </c>
      <c r="E2355" s="7" t="s">
        <v>6846</v>
      </c>
      <c r="F2355" s="9"/>
      <c r="G2355" s="9"/>
      <c r="H2355" s="9"/>
      <c r="I2355" s="18"/>
      <c r="J2355" s="14"/>
    </row>
    <row r="2356" s="2" customFormat="true" spans="1:10">
      <c r="A2356" s="8"/>
      <c r="B2356" s="8"/>
      <c r="C2356" s="7" t="s">
        <v>6847</v>
      </c>
      <c r="D2356" s="7" t="s">
        <v>169</v>
      </c>
      <c r="E2356" s="7" t="s">
        <v>492</v>
      </c>
      <c r="F2356" s="8"/>
      <c r="G2356" s="8"/>
      <c r="H2356" s="8"/>
      <c r="I2356" s="16"/>
      <c r="J2356" s="14"/>
    </row>
    <row r="2357" s="2" customFormat="true" ht="22.5" spans="1:10">
      <c r="A2357" s="7">
        <f>COUNTA($A$2:A2356)</f>
        <v>1223</v>
      </c>
      <c r="B2357" s="7" t="s">
        <v>6848</v>
      </c>
      <c r="C2357" s="7" t="s">
        <v>6849</v>
      </c>
      <c r="D2357" s="7" t="s">
        <v>13</v>
      </c>
      <c r="E2357" s="7" t="s">
        <v>6850</v>
      </c>
      <c r="F2357" s="7" t="s">
        <v>44</v>
      </c>
      <c r="G2357" s="7" t="s">
        <v>6851</v>
      </c>
      <c r="H2357" s="7" t="s">
        <v>6852</v>
      </c>
      <c r="I2357" s="19" t="s">
        <v>3715</v>
      </c>
      <c r="J2357" s="14"/>
    </row>
    <row r="2358" s="2" customFormat="true" ht="21.75" spans="1:10">
      <c r="A2358" s="7">
        <f>COUNTA($A$2:A2357)</f>
        <v>1224</v>
      </c>
      <c r="B2358" s="7" t="s">
        <v>6853</v>
      </c>
      <c r="C2358" s="7" t="s">
        <v>6854</v>
      </c>
      <c r="D2358" s="7" t="s">
        <v>13</v>
      </c>
      <c r="E2358" s="7" t="s">
        <v>6855</v>
      </c>
      <c r="F2358" s="7" t="s">
        <v>44</v>
      </c>
      <c r="G2358" s="7" t="s">
        <v>6856</v>
      </c>
      <c r="H2358" s="7" t="s">
        <v>874</v>
      </c>
      <c r="I2358" s="19" t="s">
        <v>3715</v>
      </c>
      <c r="J2358" s="14"/>
    </row>
    <row r="2359" s="2" customFormat="true" ht="22.5" spans="1:10">
      <c r="A2359" s="7">
        <f>COUNTA($A$2:A2358)</f>
        <v>1225</v>
      </c>
      <c r="B2359" s="7" t="s">
        <v>6857</v>
      </c>
      <c r="C2359" s="7" t="s">
        <v>6858</v>
      </c>
      <c r="D2359" s="7" t="s">
        <v>13</v>
      </c>
      <c r="E2359" s="7" t="s">
        <v>6859</v>
      </c>
      <c r="F2359" s="7" t="s">
        <v>44</v>
      </c>
      <c r="G2359" s="7" t="s">
        <v>6860</v>
      </c>
      <c r="H2359" s="7" t="s">
        <v>6062</v>
      </c>
      <c r="I2359" s="19" t="s">
        <v>3715</v>
      </c>
      <c r="J2359" s="14"/>
    </row>
    <row r="2360" s="2" customFormat="true" ht="21.75" spans="1:10">
      <c r="A2360" s="7">
        <f>COUNTA($A$2:A2359)</f>
        <v>1226</v>
      </c>
      <c r="B2360" s="7" t="s">
        <v>6861</v>
      </c>
      <c r="C2360" s="7" t="s">
        <v>6862</v>
      </c>
      <c r="D2360" s="7" t="s">
        <v>13</v>
      </c>
      <c r="E2360" s="7" t="s">
        <v>6863</v>
      </c>
      <c r="F2360" s="7" t="s">
        <v>44</v>
      </c>
      <c r="G2360" s="7" t="s">
        <v>6864</v>
      </c>
      <c r="H2360" s="7" t="s">
        <v>453</v>
      </c>
      <c r="I2360" s="19" t="s">
        <v>3715</v>
      </c>
      <c r="J2360" s="14"/>
    </row>
    <row r="2361" s="2" customFormat="true" spans="1:10">
      <c r="A2361" s="7">
        <f>COUNTA($A$2:A2360)</f>
        <v>1227</v>
      </c>
      <c r="B2361" s="7" t="s">
        <v>6865</v>
      </c>
      <c r="C2361" s="7" t="s">
        <v>6866</v>
      </c>
      <c r="D2361" s="7" t="s">
        <v>13</v>
      </c>
      <c r="E2361" s="7" t="s">
        <v>2586</v>
      </c>
      <c r="F2361" s="7" t="s">
        <v>44</v>
      </c>
      <c r="G2361" s="7" t="s">
        <v>6867</v>
      </c>
      <c r="H2361" s="7" t="s">
        <v>46</v>
      </c>
      <c r="I2361" s="19" t="s">
        <v>3715</v>
      </c>
      <c r="J2361" s="14"/>
    </row>
    <row r="2362" s="2" customFormat="true" ht="33.75" spans="1:10">
      <c r="A2362" s="7">
        <f>COUNTA($A$2:A2361)</f>
        <v>1228</v>
      </c>
      <c r="B2362" s="7" t="s">
        <v>6868</v>
      </c>
      <c r="C2362" s="7" t="s">
        <v>6869</v>
      </c>
      <c r="D2362" s="7" t="s">
        <v>13</v>
      </c>
      <c r="E2362" s="7" t="s">
        <v>3609</v>
      </c>
      <c r="F2362" s="7" t="s">
        <v>44</v>
      </c>
      <c r="G2362" s="7" t="s">
        <v>6870</v>
      </c>
      <c r="H2362" s="7" t="s">
        <v>159</v>
      </c>
      <c r="I2362" s="19" t="s">
        <v>3715</v>
      </c>
      <c r="J2362" s="14"/>
    </row>
    <row r="2363" s="2" customFormat="true" ht="21.75" spans="1:10">
      <c r="A2363" s="7">
        <f>COUNTA($A$2:A2362)</f>
        <v>1229</v>
      </c>
      <c r="B2363" s="7" t="s">
        <v>6871</v>
      </c>
      <c r="C2363" s="7" t="s">
        <v>6872</v>
      </c>
      <c r="D2363" s="7" t="s">
        <v>13</v>
      </c>
      <c r="E2363" s="7" t="s">
        <v>6873</v>
      </c>
      <c r="F2363" s="7" t="s">
        <v>44</v>
      </c>
      <c r="G2363" s="7" t="s">
        <v>6874</v>
      </c>
      <c r="H2363" s="7" t="s">
        <v>874</v>
      </c>
      <c r="I2363" s="19" t="s">
        <v>3715</v>
      </c>
      <c r="J2363" s="14"/>
    </row>
    <row r="2364" s="2" customFormat="true" spans="1:10">
      <c r="A2364" s="7">
        <f>COUNTA($A$2:A2363)</f>
        <v>1230</v>
      </c>
      <c r="B2364" s="7" t="s">
        <v>6875</v>
      </c>
      <c r="C2364" s="7" t="s">
        <v>6876</v>
      </c>
      <c r="D2364" s="7" t="s">
        <v>13</v>
      </c>
      <c r="E2364" s="7" t="s">
        <v>6877</v>
      </c>
      <c r="F2364" s="7" t="s">
        <v>44</v>
      </c>
      <c r="G2364" s="7" t="s">
        <v>6878</v>
      </c>
      <c r="H2364" s="7" t="s">
        <v>46</v>
      </c>
      <c r="I2364" s="19" t="s">
        <v>3715</v>
      </c>
      <c r="J2364" s="14"/>
    </row>
    <row r="2365" s="2" customFormat="true" spans="1:10">
      <c r="A2365" s="6">
        <f>COUNTA($A$2:A2364)</f>
        <v>1231</v>
      </c>
      <c r="B2365" s="6" t="s">
        <v>6879</v>
      </c>
      <c r="C2365" s="7" t="s">
        <v>6880</v>
      </c>
      <c r="D2365" s="7" t="s">
        <v>13</v>
      </c>
      <c r="E2365" s="7" t="s">
        <v>6881</v>
      </c>
      <c r="F2365" s="6" t="s">
        <v>34</v>
      </c>
      <c r="G2365" s="6" t="s">
        <v>6882</v>
      </c>
      <c r="H2365" s="6" t="s">
        <v>379</v>
      </c>
      <c r="I2365" s="13" t="s">
        <v>3715</v>
      </c>
      <c r="J2365" s="14"/>
    </row>
    <row r="2366" s="2" customFormat="true" spans="1:10">
      <c r="A2366" s="9"/>
      <c r="B2366" s="9"/>
      <c r="C2366" s="7" t="s">
        <v>6883</v>
      </c>
      <c r="D2366" s="7" t="s">
        <v>20</v>
      </c>
      <c r="E2366" s="7" t="s">
        <v>683</v>
      </c>
      <c r="F2366" s="9"/>
      <c r="G2366" s="9"/>
      <c r="H2366" s="9"/>
      <c r="I2366" s="18"/>
      <c r="J2366" s="14"/>
    </row>
    <row r="2367" s="2" customFormat="true" spans="1:10">
      <c r="A2367" s="8"/>
      <c r="B2367" s="8"/>
      <c r="C2367" s="7" t="s">
        <v>6884</v>
      </c>
      <c r="D2367" s="7" t="s">
        <v>20</v>
      </c>
      <c r="E2367" s="7" t="s">
        <v>3663</v>
      </c>
      <c r="F2367" s="8"/>
      <c r="G2367" s="8"/>
      <c r="H2367" s="8"/>
      <c r="I2367" s="16"/>
      <c r="J2367" s="14"/>
    </row>
    <row r="2368" s="2" customFormat="true" ht="33.75" spans="1:10">
      <c r="A2368" s="7">
        <f>COUNTA($A$2:A2367)</f>
        <v>1232</v>
      </c>
      <c r="B2368" s="7" t="s">
        <v>6885</v>
      </c>
      <c r="C2368" s="7" t="s">
        <v>6886</v>
      </c>
      <c r="D2368" s="7" t="s">
        <v>13</v>
      </c>
      <c r="E2368" s="7" t="s">
        <v>1303</v>
      </c>
      <c r="F2368" s="7" t="s">
        <v>44</v>
      </c>
      <c r="G2368" s="7" t="s">
        <v>6887</v>
      </c>
      <c r="H2368" s="7" t="s">
        <v>159</v>
      </c>
      <c r="I2368" s="19" t="s">
        <v>3715</v>
      </c>
      <c r="J2368" s="14"/>
    </row>
    <row r="2369" s="2" customFormat="true" spans="1:10">
      <c r="A2369" s="7">
        <f>COUNTA($A$2:A2368)</f>
        <v>1233</v>
      </c>
      <c r="B2369" s="7" t="s">
        <v>6888</v>
      </c>
      <c r="C2369" s="7" t="s">
        <v>6889</v>
      </c>
      <c r="D2369" s="7" t="s">
        <v>13</v>
      </c>
      <c r="E2369" s="7" t="s">
        <v>6890</v>
      </c>
      <c r="F2369" s="7" t="s">
        <v>44</v>
      </c>
      <c r="G2369" s="7" t="s">
        <v>6891</v>
      </c>
      <c r="H2369" s="7" t="s">
        <v>114</v>
      </c>
      <c r="I2369" s="19" t="s">
        <v>3715</v>
      </c>
      <c r="J2369" s="14"/>
    </row>
    <row r="2370" s="2" customFormat="true" spans="1:10">
      <c r="A2370" s="6">
        <f>COUNTA($A$2:A2369)</f>
        <v>1234</v>
      </c>
      <c r="B2370" s="6" t="s">
        <v>6892</v>
      </c>
      <c r="C2370" s="7" t="s">
        <v>2980</v>
      </c>
      <c r="D2370" s="7" t="s">
        <v>13</v>
      </c>
      <c r="E2370" s="7" t="s">
        <v>6893</v>
      </c>
      <c r="F2370" s="6" t="s">
        <v>34</v>
      </c>
      <c r="G2370" s="6" t="s">
        <v>6894</v>
      </c>
      <c r="H2370" s="6" t="s">
        <v>179</v>
      </c>
      <c r="I2370" s="13" t="s">
        <v>3715</v>
      </c>
      <c r="J2370" s="14"/>
    </row>
    <row r="2371" s="2" customFormat="true" spans="1:10">
      <c r="A2371" s="9"/>
      <c r="B2371" s="9"/>
      <c r="C2371" s="7" t="s">
        <v>6895</v>
      </c>
      <c r="D2371" s="7" t="s">
        <v>20</v>
      </c>
      <c r="E2371" s="7" t="s">
        <v>1672</v>
      </c>
      <c r="F2371" s="9"/>
      <c r="G2371" s="9"/>
      <c r="H2371" s="9"/>
      <c r="I2371" s="18"/>
      <c r="J2371" s="14"/>
    </row>
    <row r="2372" s="2" customFormat="true" spans="1:10">
      <c r="A2372" s="9"/>
      <c r="B2372" s="9"/>
      <c r="C2372" s="7" t="s">
        <v>6896</v>
      </c>
      <c r="D2372" s="7" t="s">
        <v>20</v>
      </c>
      <c r="E2372" s="7" t="s">
        <v>6897</v>
      </c>
      <c r="F2372" s="9"/>
      <c r="G2372" s="9"/>
      <c r="H2372" s="9"/>
      <c r="I2372" s="18"/>
      <c r="J2372" s="14"/>
    </row>
    <row r="2373" s="2" customFormat="true" spans="1:10">
      <c r="A2373" s="8"/>
      <c r="B2373" s="8"/>
      <c r="C2373" s="7" t="s">
        <v>6898</v>
      </c>
      <c r="D2373" s="7" t="s">
        <v>169</v>
      </c>
      <c r="E2373" s="7" t="s">
        <v>6899</v>
      </c>
      <c r="F2373" s="8"/>
      <c r="G2373" s="8"/>
      <c r="H2373" s="8"/>
      <c r="I2373" s="16"/>
      <c r="J2373" s="14"/>
    </row>
    <row r="2374" s="2" customFormat="true" spans="1:10">
      <c r="A2374" s="7">
        <f>COUNTA($A$2:A2373)</f>
        <v>1235</v>
      </c>
      <c r="B2374" s="7" t="s">
        <v>6900</v>
      </c>
      <c r="C2374" s="7" t="s">
        <v>6901</v>
      </c>
      <c r="D2374" s="7" t="s">
        <v>13</v>
      </c>
      <c r="E2374" s="7" t="s">
        <v>6902</v>
      </c>
      <c r="F2374" s="7" t="s">
        <v>44</v>
      </c>
      <c r="G2374" s="7" t="s">
        <v>6903</v>
      </c>
      <c r="H2374" s="7" t="s">
        <v>278</v>
      </c>
      <c r="I2374" s="19" t="s">
        <v>3715</v>
      </c>
      <c r="J2374" s="14"/>
    </row>
    <row r="2375" s="2" customFormat="true" spans="1:10">
      <c r="A2375" s="7">
        <f>COUNTA($A$2:A2374)</f>
        <v>1236</v>
      </c>
      <c r="B2375" s="7" t="s">
        <v>6904</v>
      </c>
      <c r="C2375" s="7" t="s">
        <v>6905</v>
      </c>
      <c r="D2375" s="7" t="s">
        <v>13</v>
      </c>
      <c r="E2375" s="7" t="s">
        <v>1119</v>
      </c>
      <c r="F2375" s="7" t="s">
        <v>44</v>
      </c>
      <c r="G2375" s="7" t="s">
        <v>6906</v>
      </c>
      <c r="H2375" s="7" t="s">
        <v>127</v>
      </c>
      <c r="I2375" s="19" t="s">
        <v>3715</v>
      </c>
      <c r="J2375" s="14"/>
    </row>
    <row r="2376" s="2" customFormat="true" spans="1:10">
      <c r="A2376" s="6">
        <f>COUNTA($A$2:A2375)</f>
        <v>1237</v>
      </c>
      <c r="B2376" s="6" t="s">
        <v>6907</v>
      </c>
      <c r="C2376" s="7" t="s">
        <v>6908</v>
      </c>
      <c r="D2376" s="7" t="s">
        <v>13</v>
      </c>
      <c r="E2376" s="7" t="s">
        <v>6909</v>
      </c>
      <c r="F2376" s="6" t="s">
        <v>34</v>
      </c>
      <c r="G2376" s="6" t="s">
        <v>6910</v>
      </c>
      <c r="H2376" s="6" t="s">
        <v>179</v>
      </c>
      <c r="I2376" s="13" t="s">
        <v>3715</v>
      </c>
      <c r="J2376" s="14"/>
    </row>
    <row r="2377" s="2" customFormat="true" spans="1:10">
      <c r="A2377" s="9"/>
      <c r="B2377" s="9"/>
      <c r="C2377" s="7" t="s">
        <v>6911</v>
      </c>
      <c r="D2377" s="7" t="s">
        <v>20</v>
      </c>
      <c r="E2377" s="7" t="s">
        <v>6912</v>
      </c>
      <c r="F2377" s="9"/>
      <c r="G2377" s="9"/>
      <c r="H2377" s="9"/>
      <c r="I2377" s="18"/>
      <c r="J2377" s="14"/>
    </row>
    <row r="2378" s="2" customFormat="true" spans="1:10">
      <c r="A2378" s="8"/>
      <c r="B2378" s="8"/>
      <c r="C2378" s="7" t="s">
        <v>6913</v>
      </c>
      <c r="D2378" s="7" t="s">
        <v>20</v>
      </c>
      <c r="E2378" s="7" t="s">
        <v>6914</v>
      </c>
      <c r="F2378" s="8"/>
      <c r="G2378" s="8"/>
      <c r="H2378" s="8"/>
      <c r="I2378" s="16"/>
      <c r="J2378" s="14"/>
    </row>
    <row r="2379" s="2" customFormat="true" ht="33.75" spans="1:10">
      <c r="A2379" s="7">
        <f>COUNTA($A$2:A2378)</f>
        <v>1238</v>
      </c>
      <c r="B2379" s="7" t="s">
        <v>6915</v>
      </c>
      <c r="C2379" s="7" t="s">
        <v>6916</v>
      </c>
      <c r="D2379" s="7" t="s">
        <v>13</v>
      </c>
      <c r="E2379" s="7" t="s">
        <v>6917</v>
      </c>
      <c r="F2379" s="7" t="s">
        <v>44</v>
      </c>
      <c r="G2379" s="7" t="s">
        <v>6918</v>
      </c>
      <c r="H2379" s="7" t="s">
        <v>159</v>
      </c>
      <c r="I2379" s="19" t="s">
        <v>3715</v>
      </c>
      <c r="J2379" s="14"/>
    </row>
    <row r="2380" s="2" customFormat="true" ht="33.75" spans="1:10">
      <c r="A2380" s="7">
        <f>COUNTA($A$2:A2379)</f>
        <v>1239</v>
      </c>
      <c r="B2380" s="7" t="s">
        <v>6919</v>
      </c>
      <c r="C2380" s="7" t="s">
        <v>6920</v>
      </c>
      <c r="D2380" s="7" t="s">
        <v>13</v>
      </c>
      <c r="E2380" s="7" t="s">
        <v>6921</v>
      </c>
      <c r="F2380" s="7" t="s">
        <v>44</v>
      </c>
      <c r="G2380" s="7" t="s">
        <v>6922</v>
      </c>
      <c r="H2380" s="7" t="s">
        <v>159</v>
      </c>
      <c r="I2380" s="19" t="s">
        <v>3715</v>
      </c>
      <c r="J2380" s="14"/>
    </row>
    <row r="2381" s="2" customFormat="true" spans="1:10">
      <c r="A2381" s="6">
        <f>COUNTA($A$2:A2380)</f>
        <v>1240</v>
      </c>
      <c r="B2381" s="6" t="s">
        <v>6923</v>
      </c>
      <c r="C2381" s="7" t="s">
        <v>6924</v>
      </c>
      <c r="D2381" s="7" t="s">
        <v>13</v>
      </c>
      <c r="E2381" s="7" t="s">
        <v>6925</v>
      </c>
      <c r="F2381" s="6" t="s">
        <v>34</v>
      </c>
      <c r="G2381" s="6" t="s">
        <v>6926</v>
      </c>
      <c r="H2381" s="6" t="s">
        <v>6927</v>
      </c>
      <c r="I2381" s="13" t="s">
        <v>3715</v>
      </c>
      <c r="J2381" s="14"/>
    </row>
    <row r="2382" s="2" customFormat="true" spans="1:10">
      <c r="A2382" s="9"/>
      <c r="B2382" s="9"/>
      <c r="C2382" s="7" t="s">
        <v>6928</v>
      </c>
      <c r="D2382" s="7" t="s">
        <v>20</v>
      </c>
      <c r="E2382" s="7" t="s">
        <v>4825</v>
      </c>
      <c r="F2382" s="9"/>
      <c r="G2382" s="9"/>
      <c r="H2382" s="9"/>
      <c r="I2382" s="18"/>
      <c r="J2382" s="14"/>
    </row>
    <row r="2383" s="2" customFormat="true" spans="1:10">
      <c r="A2383" s="8"/>
      <c r="B2383" s="8"/>
      <c r="C2383" s="7" t="s">
        <v>6929</v>
      </c>
      <c r="D2383" s="7" t="s">
        <v>20</v>
      </c>
      <c r="E2383" s="7" t="s">
        <v>977</v>
      </c>
      <c r="F2383" s="8"/>
      <c r="G2383" s="8"/>
      <c r="H2383" s="8"/>
      <c r="I2383" s="16"/>
      <c r="J2383" s="14"/>
    </row>
    <row r="2384" s="2" customFormat="true" ht="33.75" spans="1:10">
      <c r="A2384" s="7">
        <f>COUNTA($A$2:A2383)</f>
        <v>1241</v>
      </c>
      <c r="B2384" s="7" t="s">
        <v>6930</v>
      </c>
      <c r="C2384" s="7" t="s">
        <v>6931</v>
      </c>
      <c r="D2384" s="7" t="s">
        <v>13</v>
      </c>
      <c r="E2384" s="7" t="s">
        <v>6932</v>
      </c>
      <c r="F2384" s="7" t="s">
        <v>44</v>
      </c>
      <c r="G2384" s="7" t="s">
        <v>6933</v>
      </c>
      <c r="H2384" s="7" t="s">
        <v>159</v>
      </c>
      <c r="I2384" s="19" t="s">
        <v>3715</v>
      </c>
      <c r="J2384" s="14"/>
    </row>
    <row r="2385" s="2" customFormat="true" spans="1:10">
      <c r="A2385" s="7">
        <f>COUNTA($A$2:A2384)</f>
        <v>1242</v>
      </c>
      <c r="B2385" s="7" t="s">
        <v>6934</v>
      </c>
      <c r="C2385" s="7" t="s">
        <v>6935</v>
      </c>
      <c r="D2385" s="7" t="s">
        <v>13</v>
      </c>
      <c r="E2385" s="7" t="s">
        <v>6936</v>
      </c>
      <c r="F2385" s="7" t="s">
        <v>44</v>
      </c>
      <c r="G2385" s="7" t="s">
        <v>6937</v>
      </c>
      <c r="H2385" s="7" t="s">
        <v>46</v>
      </c>
      <c r="I2385" s="19" t="s">
        <v>3715</v>
      </c>
      <c r="J2385" s="14"/>
    </row>
    <row r="2386" s="2" customFormat="true" ht="33.75" spans="1:10">
      <c r="A2386" s="7">
        <f>COUNTA($A$2:A2385)</f>
        <v>1243</v>
      </c>
      <c r="B2386" s="7" t="s">
        <v>6938</v>
      </c>
      <c r="C2386" s="7" t="s">
        <v>6939</v>
      </c>
      <c r="D2386" s="7" t="s">
        <v>13</v>
      </c>
      <c r="E2386" s="7" t="s">
        <v>6940</v>
      </c>
      <c r="F2386" s="7" t="s">
        <v>44</v>
      </c>
      <c r="G2386" s="7" t="s">
        <v>6941</v>
      </c>
      <c r="H2386" s="7" t="s">
        <v>159</v>
      </c>
      <c r="I2386" s="19" t="s">
        <v>3715</v>
      </c>
      <c r="J2386" s="14"/>
    </row>
    <row r="2387" s="2" customFormat="true" spans="1:10">
      <c r="A2387" s="7">
        <f>COUNTA($A$2:A2386)</f>
        <v>1244</v>
      </c>
      <c r="B2387" s="7" t="s">
        <v>6942</v>
      </c>
      <c r="C2387" s="7" t="s">
        <v>6943</v>
      </c>
      <c r="D2387" s="7" t="s">
        <v>13</v>
      </c>
      <c r="E2387" s="7" t="s">
        <v>5301</v>
      </c>
      <c r="F2387" s="7" t="s">
        <v>44</v>
      </c>
      <c r="G2387" s="7" t="s">
        <v>6944</v>
      </c>
      <c r="H2387" s="7" t="s">
        <v>46</v>
      </c>
      <c r="I2387" s="19" t="s">
        <v>3715</v>
      </c>
      <c r="J2387" s="14"/>
    </row>
    <row r="2388" s="2" customFormat="true" ht="21.75" spans="1:10">
      <c r="A2388" s="7">
        <f>COUNTA($A$2:A2387)</f>
        <v>1245</v>
      </c>
      <c r="B2388" s="7" t="s">
        <v>6945</v>
      </c>
      <c r="C2388" s="7" t="s">
        <v>6946</v>
      </c>
      <c r="D2388" s="7" t="s">
        <v>13</v>
      </c>
      <c r="E2388" s="7" t="s">
        <v>6947</v>
      </c>
      <c r="F2388" s="7" t="s">
        <v>44</v>
      </c>
      <c r="G2388" s="7" t="s">
        <v>6948</v>
      </c>
      <c r="H2388" s="7" t="s">
        <v>413</v>
      </c>
      <c r="I2388" s="19" t="s">
        <v>3715</v>
      </c>
      <c r="J2388" s="14"/>
    </row>
    <row r="2389" s="2" customFormat="true" spans="1:10">
      <c r="A2389" s="6">
        <f>COUNTA($A$2:A2388)</f>
        <v>1246</v>
      </c>
      <c r="B2389" s="6" t="s">
        <v>6949</v>
      </c>
      <c r="C2389" s="7" t="s">
        <v>6950</v>
      </c>
      <c r="D2389" s="7" t="s">
        <v>13</v>
      </c>
      <c r="E2389" s="7" t="s">
        <v>6951</v>
      </c>
      <c r="F2389" s="6" t="s">
        <v>34</v>
      </c>
      <c r="G2389" s="6" t="s">
        <v>6952</v>
      </c>
      <c r="H2389" s="6" t="s">
        <v>179</v>
      </c>
      <c r="I2389" s="13" t="s">
        <v>3715</v>
      </c>
      <c r="J2389" s="14"/>
    </row>
    <row r="2390" s="2" customFormat="true" spans="1:10">
      <c r="A2390" s="9"/>
      <c r="B2390" s="9"/>
      <c r="C2390" s="7" t="s">
        <v>6953</v>
      </c>
      <c r="D2390" s="7" t="s">
        <v>20</v>
      </c>
      <c r="E2390" s="7" t="s">
        <v>6954</v>
      </c>
      <c r="F2390" s="9"/>
      <c r="G2390" s="9"/>
      <c r="H2390" s="9"/>
      <c r="I2390" s="18"/>
      <c r="J2390" s="14"/>
    </row>
    <row r="2391" s="2" customFormat="true" spans="1:10">
      <c r="A2391" s="8"/>
      <c r="B2391" s="8"/>
      <c r="C2391" s="7" t="s">
        <v>6955</v>
      </c>
      <c r="D2391" s="7" t="s">
        <v>20</v>
      </c>
      <c r="E2391" s="7" t="s">
        <v>490</v>
      </c>
      <c r="F2391" s="8"/>
      <c r="G2391" s="8"/>
      <c r="H2391" s="8"/>
      <c r="I2391" s="16"/>
      <c r="J2391" s="14"/>
    </row>
    <row r="2392" s="2" customFormat="true" ht="33.75" spans="1:10">
      <c r="A2392" s="7">
        <f>COUNTA($A$2:A2391)</f>
        <v>1247</v>
      </c>
      <c r="B2392" s="7" t="s">
        <v>6956</v>
      </c>
      <c r="C2392" s="7" t="s">
        <v>6957</v>
      </c>
      <c r="D2392" s="7" t="s">
        <v>13</v>
      </c>
      <c r="E2392" s="7" t="s">
        <v>6724</v>
      </c>
      <c r="F2392" s="7" t="s">
        <v>44</v>
      </c>
      <c r="G2392" s="7" t="s">
        <v>6958</v>
      </c>
      <c r="H2392" s="7" t="s">
        <v>159</v>
      </c>
      <c r="I2392" s="19" t="s">
        <v>3715</v>
      </c>
      <c r="J2392" s="14"/>
    </row>
    <row r="2393" s="2" customFormat="true" spans="1:10">
      <c r="A2393" s="7">
        <f>COUNTA($A$2:A2392)</f>
        <v>1248</v>
      </c>
      <c r="B2393" s="7" t="s">
        <v>6959</v>
      </c>
      <c r="C2393" s="7" t="s">
        <v>6960</v>
      </c>
      <c r="D2393" s="7" t="s">
        <v>13</v>
      </c>
      <c r="E2393" s="7" t="s">
        <v>6076</v>
      </c>
      <c r="F2393" s="7" t="s">
        <v>44</v>
      </c>
      <c r="G2393" s="7" t="s">
        <v>6961</v>
      </c>
      <c r="H2393" s="7" t="s">
        <v>46</v>
      </c>
      <c r="I2393" s="19" t="s">
        <v>3715</v>
      </c>
      <c r="J2393" s="14"/>
    </row>
    <row r="2394" s="2" customFormat="true" spans="1:10">
      <c r="A2394" s="7">
        <f>COUNTA($A$2:A2393)</f>
        <v>1249</v>
      </c>
      <c r="B2394" s="7" t="s">
        <v>6962</v>
      </c>
      <c r="C2394" s="7" t="s">
        <v>6963</v>
      </c>
      <c r="D2394" s="7" t="s">
        <v>13</v>
      </c>
      <c r="E2394" s="7" t="s">
        <v>6964</v>
      </c>
      <c r="F2394" s="7" t="s">
        <v>44</v>
      </c>
      <c r="G2394" s="7" t="s">
        <v>6965</v>
      </c>
      <c r="H2394" s="7" t="s">
        <v>114</v>
      </c>
      <c r="I2394" s="19" t="s">
        <v>3715</v>
      </c>
      <c r="J2394" s="14"/>
    </row>
    <row r="2395" s="2" customFormat="true" spans="1:10">
      <c r="A2395" s="7">
        <f>COUNTA($A$2:A2394)</f>
        <v>1250</v>
      </c>
      <c r="B2395" s="7" t="s">
        <v>6966</v>
      </c>
      <c r="C2395" s="7" t="s">
        <v>6967</v>
      </c>
      <c r="D2395" s="7" t="s">
        <v>13</v>
      </c>
      <c r="E2395" s="7" t="s">
        <v>6968</v>
      </c>
      <c r="F2395" s="7" t="s">
        <v>44</v>
      </c>
      <c r="G2395" s="7" t="s">
        <v>6969</v>
      </c>
      <c r="H2395" s="7" t="s">
        <v>77</v>
      </c>
      <c r="I2395" s="19" t="s">
        <v>3715</v>
      </c>
      <c r="J2395" s="14"/>
    </row>
    <row r="2396" s="2" customFormat="true" ht="21.75" spans="1:10">
      <c r="A2396" s="7">
        <f>COUNTA($A$2:A2395)</f>
        <v>1251</v>
      </c>
      <c r="B2396" s="7" t="s">
        <v>6970</v>
      </c>
      <c r="C2396" s="7" t="s">
        <v>6971</v>
      </c>
      <c r="D2396" s="7" t="s">
        <v>13</v>
      </c>
      <c r="E2396" s="7" t="s">
        <v>6631</v>
      </c>
      <c r="F2396" s="7" t="s">
        <v>44</v>
      </c>
      <c r="G2396" s="7" t="s">
        <v>6972</v>
      </c>
      <c r="H2396" s="7" t="s">
        <v>413</v>
      </c>
      <c r="I2396" s="19" t="s">
        <v>3715</v>
      </c>
      <c r="J2396" s="14"/>
    </row>
    <row r="2397" s="2" customFormat="true" spans="1:10">
      <c r="A2397" s="6">
        <f>COUNTA($A$2:A2396)</f>
        <v>1252</v>
      </c>
      <c r="B2397" s="6" t="s">
        <v>6973</v>
      </c>
      <c r="C2397" s="7" t="s">
        <v>6974</v>
      </c>
      <c r="D2397" s="7" t="s">
        <v>13</v>
      </c>
      <c r="E2397" s="7" t="s">
        <v>6975</v>
      </c>
      <c r="F2397" s="6" t="s">
        <v>54</v>
      </c>
      <c r="G2397" s="6" t="s">
        <v>6976</v>
      </c>
      <c r="H2397" s="6" t="s">
        <v>179</v>
      </c>
      <c r="I2397" s="13" t="s">
        <v>3715</v>
      </c>
      <c r="J2397" s="14"/>
    </row>
    <row r="2398" s="2" customFormat="true" spans="1:10">
      <c r="A2398" s="9"/>
      <c r="B2398" s="9"/>
      <c r="C2398" s="7" t="s">
        <v>6977</v>
      </c>
      <c r="D2398" s="7" t="s">
        <v>20</v>
      </c>
      <c r="E2398" s="7" t="s">
        <v>4362</v>
      </c>
      <c r="F2398" s="9"/>
      <c r="G2398" s="9"/>
      <c r="H2398" s="9"/>
      <c r="I2398" s="18"/>
      <c r="J2398" s="14"/>
    </row>
    <row r="2399" s="2" customFormat="true" spans="1:10">
      <c r="A2399" s="9"/>
      <c r="B2399" s="9"/>
      <c r="C2399" s="7" t="s">
        <v>6978</v>
      </c>
      <c r="D2399" s="7" t="s">
        <v>20</v>
      </c>
      <c r="E2399" s="7" t="s">
        <v>6979</v>
      </c>
      <c r="F2399" s="9"/>
      <c r="G2399" s="9"/>
      <c r="H2399" s="9"/>
      <c r="I2399" s="18"/>
      <c r="J2399" s="14"/>
    </row>
    <row r="2400" s="2" customFormat="true" spans="1:10">
      <c r="A2400" s="8"/>
      <c r="B2400" s="8"/>
      <c r="C2400" s="7" t="s">
        <v>6980</v>
      </c>
      <c r="D2400" s="7" t="s">
        <v>20</v>
      </c>
      <c r="E2400" s="7" t="s">
        <v>1223</v>
      </c>
      <c r="F2400" s="8"/>
      <c r="G2400" s="8"/>
      <c r="H2400" s="8"/>
      <c r="I2400" s="16"/>
      <c r="J2400" s="14"/>
    </row>
    <row r="2401" s="2" customFormat="true" spans="1:10">
      <c r="A2401" s="7">
        <f>COUNTA($A$2:A2400)</f>
        <v>1253</v>
      </c>
      <c r="B2401" s="7" t="s">
        <v>6981</v>
      </c>
      <c r="C2401" s="7" t="s">
        <v>6982</v>
      </c>
      <c r="D2401" s="7" t="s">
        <v>13</v>
      </c>
      <c r="E2401" s="7" t="s">
        <v>6983</v>
      </c>
      <c r="F2401" s="7" t="s">
        <v>44</v>
      </c>
      <c r="G2401" s="7" t="s">
        <v>6984</v>
      </c>
      <c r="H2401" s="7" t="s">
        <v>46</v>
      </c>
      <c r="I2401" s="19" t="s">
        <v>3715</v>
      </c>
      <c r="J2401" s="14"/>
    </row>
    <row r="2402" s="2" customFormat="true" spans="1:10">
      <c r="A2402" s="7">
        <f>COUNTA($A$2:A2401)</f>
        <v>1254</v>
      </c>
      <c r="B2402" s="7" t="s">
        <v>6985</v>
      </c>
      <c r="C2402" s="7" t="s">
        <v>6986</v>
      </c>
      <c r="D2402" s="7" t="s">
        <v>13</v>
      </c>
      <c r="E2402" s="7" t="s">
        <v>6987</v>
      </c>
      <c r="F2402" s="7" t="s">
        <v>44</v>
      </c>
      <c r="G2402" s="7" t="s">
        <v>6988</v>
      </c>
      <c r="H2402" s="7" t="s">
        <v>46</v>
      </c>
      <c r="I2402" s="19" t="s">
        <v>3715</v>
      </c>
      <c r="J2402" s="14"/>
    </row>
    <row r="2403" s="2" customFormat="true" spans="1:10">
      <c r="A2403" s="6">
        <f>COUNTA($A$2:A2402)</f>
        <v>1255</v>
      </c>
      <c r="B2403" s="6" t="s">
        <v>6989</v>
      </c>
      <c r="C2403" s="7" t="s">
        <v>6990</v>
      </c>
      <c r="D2403" s="7" t="s">
        <v>13</v>
      </c>
      <c r="E2403" s="7" t="s">
        <v>6991</v>
      </c>
      <c r="F2403" s="6" t="s">
        <v>44</v>
      </c>
      <c r="G2403" s="6" t="s">
        <v>6992</v>
      </c>
      <c r="H2403" s="6" t="s">
        <v>114</v>
      </c>
      <c r="I2403" s="13" t="s">
        <v>3715</v>
      </c>
      <c r="J2403" s="14"/>
    </row>
    <row r="2404" s="2" customFormat="true" spans="1:10">
      <c r="A2404" s="8"/>
      <c r="B2404" s="8"/>
      <c r="C2404" s="7" t="s">
        <v>6993</v>
      </c>
      <c r="D2404" s="7" t="s">
        <v>169</v>
      </c>
      <c r="E2404" s="7" t="s">
        <v>6994</v>
      </c>
      <c r="F2404" s="8"/>
      <c r="G2404" s="8"/>
      <c r="H2404" s="8"/>
      <c r="I2404" s="16"/>
      <c r="J2404" s="14"/>
    </row>
    <row r="2405" s="2" customFormat="true" ht="21.75" spans="1:10">
      <c r="A2405" s="7">
        <f>COUNTA($A$2:A2404)</f>
        <v>1256</v>
      </c>
      <c r="B2405" s="7" t="s">
        <v>6995</v>
      </c>
      <c r="C2405" s="7" t="s">
        <v>6996</v>
      </c>
      <c r="D2405" s="7" t="s">
        <v>13</v>
      </c>
      <c r="E2405" s="7" t="s">
        <v>4283</v>
      </c>
      <c r="F2405" s="7" t="s">
        <v>44</v>
      </c>
      <c r="G2405" s="7" t="s">
        <v>6997</v>
      </c>
      <c r="H2405" s="7" t="s">
        <v>874</v>
      </c>
      <c r="I2405" s="19" t="s">
        <v>3715</v>
      </c>
      <c r="J2405" s="14"/>
    </row>
    <row r="2406" s="2" customFormat="true" spans="1:10">
      <c r="A2406" s="6">
        <f>COUNTA($A$2:A2405)</f>
        <v>1257</v>
      </c>
      <c r="B2406" s="6" t="s">
        <v>6998</v>
      </c>
      <c r="C2406" s="7" t="s">
        <v>6999</v>
      </c>
      <c r="D2406" s="7" t="s">
        <v>13</v>
      </c>
      <c r="E2406" s="7" t="s">
        <v>7000</v>
      </c>
      <c r="F2406" s="6" t="s">
        <v>34</v>
      </c>
      <c r="G2406" s="6" t="s">
        <v>7001</v>
      </c>
      <c r="H2406" s="6" t="s">
        <v>260</v>
      </c>
      <c r="I2406" s="13" t="s">
        <v>3715</v>
      </c>
      <c r="J2406" s="14"/>
    </row>
    <row r="2407" s="2" customFormat="true" spans="1:10">
      <c r="A2407" s="9"/>
      <c r="B2407" s="9"/>
      <c r="C2407" s="7" t="s">
        <v>7002</v>
      </c>
      <c r="D2407" s="7" t="s">
        <v>20</v>
      </c>
      <c r="E2407" s="7" t="s">
        <v>7003</v>
      </c>
      <c r="F2407" s="9"/>
      <c r="G2407" s="9"/>
      <c r="H2407" s="9"/>
      <c r="I2407" s="18"/>
      <c r="J2407" s="14"/>
    </row>
    <row r="2408" s="2" customFormat="true" spans="1:10">
      <c r="A2408" s="8"/>
      <c r="B2408" s="8"/>
      <c r="C2408" s="7" t="s">
        <v>7004</v>
      </c>
      <c r="D2408" s="7" t="s">
        <v>20</v>
      </c>
      <c r="E2408" s="7" t="s">
        <v>7005</v>
      </c>
      <c r="F2408" s="8"/>
      <c r="G2408" s="8"/>
      <c r="H2408" s="8"/>
      <c r="I2408" s="16"/>
      <c r="J2408" s="14"/>
    </row>
    <row r="2409" s="2" customFormat="true" ht="22.5" spans="1:10">
      <c r="A2409" s="7">
        <f>COUNTA($A$2:A2408)</f>
        <v>1258</v>
      </c>
      <c r="B2409" s="7" t="s">
        <v>7006</v>
      </c>
      <c r="C2409" s="7" t="s">
        <v>7007</v>
      </c>
      <c r="D2409" s="7" t="s">
        <v>13</v>
      </c>
      <c r="E2409" s="7" t="s">
        <v>2465</v>
      </c>
      <c r="F2409" s="7" t="s">
        <v>44</v>
      </c>
      <c r="G2409" s="7" t="s">
        <v>7008</v>
      </c>
      <c r="H2409" s="7" t="s">
        <v>946</v>
      </c>
      <c r="I2409" s="19" t="s">
        <v>3715</v>
      </c>
      <c r="J2409" s="14"/>
    </row>
    <row r="2410" s="2" customFormat="true" spans="1:10">
      <c r="A2410" s="6">
        <f>COUNTA($A$2:A2409)</f>
        <v>1259</v>
      </c>
      <c r="B2410" s="6" t="s">
        <v>7009</v>
      </c>
      <c r="C2410" s="7" t="s">
        <v>7010</v>
      </c>
      <c r="D2410" s="7" t="s">
        <v>13</v>
      </c>
      <c r="E2410" s="7" t="s">
        <v>7011</v>
      </c>
      <c r="F2410" s="6" t="s">
        <v>34</v>
      </c>
      <c r="G2410" s="6" t="s">
        <v>7012</v>
      </c>
      <c r="H2410" s="6" t="s">
        <v>17</v>
      </c>
      <c r="I2410" s="13" t="s">
        <v>3715</v>
      </c>
      <c r="J2410" s="14"/>
    </row>
    <row r="2411" s="2" customFormat="true" spans="1:10">
      <c r="A2411" s="9"/>
      <c r="B2411" s="9"/>
      <c r="C2411" s="7" t="s">
        <v>7013</v>
      </c>
      <c r="D2411" s="7" t="s">
        <v>20</v>
      </c>
      <c r="E2411" s="7" t="s">
        <v>7014</v>
      </c>
      <c r="F2411" s="9"/>
      <c r="G2411" s="9"/>
      <c r="H2411" s="9"/>
      <c r="I2411" s="18"/>
      <c r="J2411" s="14"/>
    </row>
    <row r="2412" s="2" customFormat="true" spans="1:10">
      <c r="A2412" s="8"/>
      <c r="B2412" s="8"/>
      <c r="C2412" s="7" t="s">
        <v>7015</v>
      </c>
      <c r="D2412" s="7" t="s">
        <v>20</v>
      </c>
      <c r="E2412" s="7" t="s">
        <v>1191</v>
      </c>
      <c r="F2412" s="8"/>
      <c r="G2412" s="8"/>
      <c r="H2412" s="8"/>
      <c r="I2412" s="16"/>
      <c r="J2412" s="14"/>
    </row>
    <row r="2413" s="2" customFormat="true" spans="1:10">
      <c r="A2413" s="7">
        <f>COUNTA($A$2:A2412)</f>
        <v>1260</v>
      </c>
      <c r="B2413" s="7" t="s">
        <v>7016</v>
      </c>
      <c r="C2413" s="7" t="s">
        <v>7017</v>
      </c>
      <c r="D2413" s="7" t="s">
        <v>13</v>
      </c>
      <c r="E2413" s="7" t="s">
        <v>7018</v>
      </c>
      <c r="F2413" s="7" t="s">
        <v>44</v>
      </c>
      <c r="G2413" s="7" t="s">
        <v>7019</v>
      </c>
      <c r="H2413" s="7" t="s">
        <v>7020</v>
      </c>
      <c r="I2413" s="19" t="s">
        <v>3715</v>
      </c>
      <c r="J2413" s="14"/>
    </row>
    <row r="2414" s="2" customFormat="true" spans="1:10">
      <c r="A2414" s="6">
        <f>COUNTA($A$2:A2413)</f>
        <v>1261</v>
      </c>
      <c r="B2414" s="6" t="s">
        <v>7021</v>
      </c>
      <c r="C2414" s="7" t="s">
        <v>7022</v>
      </c>
      <c r="D2414" s="7" t="s">
        <v>13</v>
      </c>
      <c r="E2414" s="7" t="s">
        <v>7023</v>
      </c>
      <c r="F2414" s="6" t="s">
        <v>34</v>
      </c>
      <c r="G2414" s="6" t="s">
        <v>7024</v>
      </c>
      <c r="H2414" s="6" t="s">
        <v>3689</v>
      </c>
      <c r="I2414" s="13" t="s">
        <v>3715</v>
      </c>
      <c r="J2414" s="14"/>
    </row>
    <row r="2415" s="2" customFormat="true" spans="1:10">
      <c r="A2415" s="9"/>
      <c r="B2415" s="9"/>
      <c r="C2415" s="7" t="s">
        <v>7025</v>
      </c>
      <c r="D2415" s="7" t="s">
        <v>20</v>
      </c>
      <c r="E2415" s="7" t="s">
        <v>7026</v>
      </c>
      <c r="F2415" s="9"/>
      <c r="G2415" s="9"/>
      <c r="H2415" s="9"/>
      <c r="I2415" s="18"/>
      <c r="J2415" s="14"/>
    </row>
    <row r="2416" s="2" customFormat="true" spans="1:10">
      <c r="A2416" s="8"/>
      <c r="B2416" s="8"/>
      <c r="C2416" s="7" t="s">
        <v>7027</v>
      </c>
      <c r="D2416" s="7" t="s">
        <v>20</v>
      </c>
      <c r="E2416" s="7" t="s">
        <v>7028</v>
      </c>
      <c r="F2416" s="8"/>
      <c r="G2416" s="8"/>
      <c r="H2416" s="8"/>
      <c r="I2416" s="16"/>
      <c r="J2416" s="14"/>
    </row>
    <row r="2417" s="2" customFormat="true" spans="1:10">
      <c r="A2417" s="6">
        <f>COUNTA($A$2:A2416)</f>
        <v>1262</v>
      </c>
      <c r="B2417" s="6" t="s">
        <v>7029</v>
      </c>
      <c r="C2417" s="7" t="s">
        <v>7030</v>
      </c>
      <c r="D2417" s="7" t="s">
        <v>13</v>
      </c>
      <c r="E2417" s="7" t="s">
        <v>7031</v>
      </c>
      <c r="F2417" s="6" t="s">
        <v>34</v>
      </c>
      <c r="G2417" s="6" t="s">
        <v>7032</v>
      </c>
      <c r="H2417" s="6" t="s">
        <v>27</v>
      </c>
      <c r="I2417" s="13" t="s">
        <v>3715</v>
      </c>
      <c r="J2417" s="14"/>
    </row>
    <row r="2418" s="2" customFormat="true" spans="1:10">
      <c r="A2418" s="9"/>
      <c r="B2418" s="9"/>
      <c r="C2418" s="7" t="s">
        <v>7033</v>
      </c>
      <c r="D2418" s="7" t="s">
        <v>20</v>
      </c>
      <c r="E2418" s="7" t="s">
        <v>7034</v>
      </c>
      <c r="F2418" s="9"/>
      <c r="G2418" s="9"/>
      <c r="H2418" s="9"/>
      <c r="I2418" s="18"/>
      <c r="J2418" s="14"/>
    </row>
    <row r="2419" s="2" customFormat="true" spans="1:10">
      <c r="A2419" s="8"/>
      <c r="B2419" s="8"/>
      <c r="C2419" s="7" t="s">
        <v>7035</v>
      </c>
      <c r="D2419" s="7" t="s">
        <v>20</v>
      </c>
      <c r="E2419" s="7" t="s">
        <v>138</v>
      </c>
      <c r="F2419" s="8"/>
      <c r="G2419" s="8"/>
      <c r="H2419" s="8"/>
      <c r="I2419" s="16"/>
      <c r="J2419" s="14"/>
    </row>
    <row r="2420" s="2" customFormat="true" spans="1:10">
      <c r="A2420" s="7">
        <f>COUNTA($A$2:A2419)</f>
        <v>1263</v>
      </c>
      <c r="B2420" s="7" t="s">
        <v>7036</v>
      </c>
      <c r="C2420" s="7" t="s">
        <v>7037</v>
      </c>
      <c r="D2420" s="7" t="s">
        <v>13</v>
      </c>
      <c r="E2420" s="7" t="s">
        <v>7038</v>
      </c>
      <c r="F2420" s="7" t="s">
        <v>44</v>
      </c>
      <c r="G2420" s="7" t="s">
        <v>7039</v>
      </c>
      <c r="H2420" s="7" t="s">
        <v>278</v>
      </c>
      <c r="I2420" s="19" t="s">
        <v>3715</v>
      </c>
      <c r="J2420" s="14"/>
    </row>
    <row r="2421" s="2" customFormat="true" spans="1:10">
      <c r="A2421" s="7">
        <f>COUNTA($A$2:A2420)</f>
        <v>1264</v>
      </c>
      <c r="B2421" s="7" t="s">
        <v>7040</v>
      </c>
      <c r="C2421" s="7" t="s">
        <v>7041</v>
      </c>
      <c r="D2421" s="7" t="s">
        <v>13</v>
      </c>
      <c r="E2421" s="7" t="s">
        <v>7042</v>
      </c>
      <c r="F2421" s="7" t="s">
        <v>44</v>
      </c>
      <c r="G2421" s="7" t="s">
        <v>7043</v>
      </c>
      <c r="H2421" s="7" t="s">
        <v>46</v>
      </c>
      <c r="I2421" s="19" t="s">
        <v>3715</v>
      </c>
      <c r="J2421" s="14"/>
    </row>
    <row r="2422" s="2" customFormat="true" ht="21.75" spans="1:10">
      <c r="A2422" s="7">
        <f>COUNTA($A$2:A2421)</f>
        <v>1265</v>
      </c>
      <c r="B2422" s="7" t="s">
        <v>7044</v>
      </c>
      <c r="C2422" s="7" t="s">
        <v>7045</v>
      </c>
      <c r="D2422" s="7" t="s">
        <v>13</v>
      </c>
      <c r="E2422" s="7" t="s">
        <v>7046</v>
      </c>
      <c r="F2422" s="7" t="s">
        <v>44</v>
      </c>
      <c r="G2422" s="7" t="s">
        <v>7047</v>
      </c>
      <c r="H2422" s="7" t="s">
        <v>444</v>
      </c>
      <c r="I2422" s="19" t="s">
        <v>3715</v>
      </c>
      <c r="J2422" s="14"/>
    </row>
    <row r="2423" s="2" customFormat="true" ht="33.75" spans="1:10">
      <c r="A2423" s="7">
        <f>COUNTA($A$2:A2422)</f>
        <v>1266</v>
      </c>
      <c r="B2423" s="7" t="s">
        <v>7048</v>
      </c>
      <c r="C2423" s="7" t="s">
        <v>7049</v>
      </c>
      <c r="D2423" s="7" t="s">
        <v>13</v>
      </c>
      <c r="E2423" s="7" t="s">
        <v>642</v>
      </c>
      <c r="F2423" s="7" t="s">
        <v>44</v>
      </c>
      <c r="G2423" s="7" t="s">
        <v>7050</v>
      </c>
      <c r="H2423" s="7" t="s">
        <v>159</v>
      </c>
      <c r="I2423" s="19" t="s">
        <v>3715</v>
      </c>
      <c r="J2423" s="14"/>
    </row>
    <row r="2424" s="2" customFormat="true" ht="21.75" spans="1:10">
      <c r="A2424" s="7">
        <f>COUNTA($A$2:A2423)</f>
        <v>1267</v>
      </c>
      <c r="B2424" s="7" t="s">
        <v>7051</v>
      </c>
      <c r="C2424" s="7" t="s">
        <v>7052</v>
      </c>
      <c r="D2424" s="7" t="s">
        <v>13</v>
      </c>
      <c r="E2424" s="7" t="s">
        <v>7053</v>
      </c>
      <c r="F2424" s="7" t="s">
        <v>44</v>
      </c>
      <c r="G2424" s="7" t="s">
        <v>7054</v>
      </c>
      <c r="H2424" s="7" t="s">
        <v>874</v>
      </c>
      <c r="I2424" s="19" t="s">
        <v>3715</v>
      </c>
      <c r="J2424" s="14"/>
    </row>
    <row r="2425" s="2" customFormat="true" ht="21.75" spans="1:10">
      <c r="A2425" s="7">
        <f>COUNTA($A$2:A2424)</f>
        <v>1268</v>
      </c>
      <c r="B2425" s="7" t="s">
        <v>7055</v>
      </c>
      <c r="C2425" s="7" t="s">
        <v>7056</v>
      </c>
      <c r="D2425" s="7" t="s">
        <v>13</v>
      </c>
      <c r="E2425" s="7" t="s">
        <v>7057</v>
      </c>
      <c r="F2425" s="7" t="s">
        <v>44</v>
      </c>
      <c r="G2425" s="7" t="s">
        <v>7058</v>
      </c>
      <c r="H2425" s="7" t="s">
        <v>231</v>
      </c>
      <c r="I2425" s="19" t="s">
        <v>3715</v>
      </c>
      <c r="J2425" s="14"/>
    </row>
    <row r="2426" s="2" customFormat="true" ht="33.75" spans="1:10">
      <c r="A2426" s="7">
        <f>COUNTA($A$2:A2425)</f>
        <v>1269</v>
      </c>
      <c r="B2426" s="7" t="s">
        <v>7059</v>
      </c>
      <c r="C2426" s="7" t="s">
        <v>7060</v>
      </c>
      <c r="D2426" s="7" t="s">
        <v>13</v>
      </c>
      <c r="E2426" s="7" t="s">
        <v>7061</v>
      </c>
      <c r="F2426" s="7" t="s">
        <v>44</v>
      </c>
      <c r="G2426" s="7" t="s">
        <v>7062</v>
      </c>
      <c r="H2426" s="7" t="s">
        <v>159</v>
      </c>
      <c r="I2426" s="19" t="s">
        <v>3715</v>
      </c>
      <c r="J2426" s="14"/>
    </row>
    <row r="2427" s="2" customFormat="true" ht="33.75" spans="1:10">
      <c r="A2427" s="7">
        <f>COUNTA($A$2:A2426)</f>
        <v>1270</v>
      </c>
      <c r="B2427" s="7" t="s">
        <v>7063</v>
      </c>
      <c r="C2427" s="7" t="s">
        <v>7064</v>
      </c>
      <c r="D2427" s="7" t="s">
        <v>13</v>
      </c>
      <c r="E2427" s="7" t="s">
        <v>7065</v>
      </c>
      <c r="F2427" s="7" t="s">
        <v>44</v>
      </c>
      <c r="G2427" s="7" t="s">
        <v>7066</v>
      </c>
      <c r="H2427" s="7" t="s">
        <v>313</v>
      </c>
      <c r="I2427" s="19" t="s">
        <v>3715</v>
      </c>
      <c r="J2427" s="14"/>
    </row>
    <row r="2428" s="2" customFormat="true" ht="33.75" spans="1:10">
      <c r="A2428" s="7">
        <f>COUNTA($A$2:A2427)</f>
        <v>1271</v>
      </c>
      <c r="B2428" s="7" t="s">
        <v>7067</v>
      </c>
      <c r="C2428" s="7" t="s">
        <v>7068</v>
      </c>
      <c r="D2428" s="7" t="s">
        <v>13</v>
      </c>
      <c r="E2428" s="7" t="s">
        <v>7069</v>
      </c>
      <c r="F2428" s="7" t="s">
        <v>44</v>
      </c>
      <c r="G2428" s="7" t="s">
        <v>7070</v>
      </c>
      <c r="H2428" s="7" t="s">
        <v>159</v>
      </c>
      <c r="I2428" s="19" t="s">
        <v>3715</v>
      </c>
      <c r="J2428" s="14"/>
    </row>
    <row r="2429" s="2" customFormat="true" spans="1:10">
      <c r="A2429" s="6">
        <f>COUNTA($A$2:A2428)</f>
        <v>1272</v>
      </c>
      <c r="B2429" s="6" t="s">
        <v>7071</v>
      </c>
      <c r="C2429" s="7" t="s">
        <v>7072</v>
      </c>
      <c r="D2429" s="7" t="s">
        <v>13</v>
      </c>
      <c r="E2429" s="7" t="s">
        <v>7073</v>
      </c>
      <c r="F2429" s="6" t="s">
        <v>15</v>
      </c>
      <c r="G2429" s="6" t="s">
        <v>7074</v>
      </c>
      <c r="H2429" s="6" t="s">
        <v>413</v>
      </c>
      <c r="I2429" s="13" t="s">
        <v>3715</v>
      </c>
      <c r="J2429" s="14"/>
    </row>
    <row r="2430" s="2" customFormat="true" spans="1:10">
      <c r="A2430" s="9"/>
      <c r="B2430" s="9"/>
      <c r="C2430" s="7" t="s">
        <v>7075</v>
      </c>
      <c r="D2430" s="7" t="s">
        <v>20</v>
      </c>
      <c r="E2430" s="7" t="s">
        <v>7076</v>
      </c>
      <c r="F2430" s="9"/>
      <c r="G2430" s="9"/>
      <c r="H2430" s="9"/>
      <c r="I2430" s="18"/>
      <c r="J2430" s="14"/>
    </row>
    <row r="2431" s="2" customFormat="true" spans="1:10">
      <c r="A2431" s="8"/>
      <c r="B2431" s="8"/>
      <c r="C2431" s="7" t="s">
        <v>7077</v>
      </c>
      <c r="D2431" s="7" t="s">
        <v>169</v>
      </c>
      <c r="E2431" s="7" t="s">
        <v>7078</v>
      </c>
      <c r="F2431" s="8"/>
      <c r="G2431" s="8"/>
      <c r="H2431" s="8"/>
      <c r="I2431" s="16"/>
      <c r="J2431" s="14"/>
    </row>
    <row r="2432" s="2" customFormat="true" spans="1:10">
      <c r="A2432" s="7">
        <f>COUNTA($A$2:A2431)</f>
        <v>1273</v>
      </c>
      <c r="B2432" s="7" t="s">
        <v>7079</v>
      </c>
      <c r="C2432" s="7" t="s">
        <v>7080</v>
      </c>
      <c r="D2432" s="7" t="s">
        <v>13</v>
      </c>
      <c r="E2432" s="7" t="s">
        <v>7081</v>
      </c>
      <c r="F2432" s="7" t="s">
        <v>44</v>
      </c>
      <c r="G2432" s="7" t="s">
        <v>7082</v>
      </c>
      <c r="H2432" s="7" t="s">
        <v>46</v>
      </c>
      <c r="I2432" s="19" t="s">
        <v>3715</v>
      </c>
      <c r="J2432" s="14"/>
    </row>
    <row r="2433" s="2" customFormat="true" spans="1:10">
      <c r="A2433" s="6">
        <f>COUNTA($A$2:A2432)</f>
        <v>1274</v>
      </c>
      <c r="B2433" s="6" t="s">
        <v>7083</v>
      </c>
      <c r="C2433" s="7" t="s">
        <v>7084</v>
      </c>
      <c r="D2433" s="7" t="s">
        <v>13</v>
      </c>
      <c r="E2433" s="7" t="s">
        <v>7085</v>
      </c>
      <c r="F2433" s="6" t="s">
        <v>54</v>
      </c>
      <c r="G2433" s="6" t="s">
        <v>7086</v>
      </c>
      <c r="H2433" s="6" t="s">
        <v>27</v>
      </c>
      <c r="I2433" s="13" t="s">
        <v>3715</v>
      </c>
      <c r="J2433" s="14"/>
    </row>
    <row r="2434" s="2" customFormat="true" spans="1:10">
      <c r="A2434" s="9"/>
      <c r="B2434" s="9"/>
      <c r="C2434" s="7" t="s">
        <v>7087</v>
      </c>
      <c r="D2434" s="7" t="s">
        <v>20</v>
      </c>
      <c r="E2434" s="7" t="s">
        <v>2399</v>
      </c>
      <c r="F2434" s="9"/>
      <c r="G2434" s="9"/>
      <c r="H2434" s="9"/>
      <c r="I2434" s="18"/>
      <c r="J2434" s="14"/>
    </row>
    <row r="2435" s="2" customFormat="true" spans="1:10">
      <c r="A2435" s="9"/>
      <c r="B2435" s="9"/>
      <c r="C2435" s="7" t="s">
        <v>7088</v>
      </c>
      <c r="D2435" s="7" t="s">
        <v>20</v>
      </c>
      <c r="E2435" s="7" t="s">
        <v>7089</v>
      </c>
      <c r="F2435" s="9"/>
      <c r="G2435" s="9"/>
      <c r="H2435" s="9"/>
      <c r="I2435" s="18"/>
      <c r="J2435" s="14"/>
    </row>
    <row r="2436" s="2" customFormat="true" spans="1:10">
      <c r="A2436" s="8"/>
      <c r="B2436" s="8"/>
      <c r="C2436" s="7" t="s">
        <v>7090</v>
      </c>
      <c r="D2436" s="7" t="s">
        <v>20</v>
      </c>
      <c r="E2436" s="7" t="s">
        <v>3673</v>
      </c>
      <c r="F2436" s="8"/>
      <c r="G2436" s="8"/>
      <c r="H2436" s="8"/>
      <c r="I2436" s="16"/>
      <c r="J2436" s="14"/>
    </row>
    <row r="2437" s="2" customFormat="true" spans="1:10">
      <c r="A2437" s="7">
        <f>COUNTA($A$2:A2436)</f>
        <v>1275</v>
      </c>
      <c r="B2437" s="7" t="s">
        <v>7091</v>
      </c>
      <c r="C2437" s="7" t="s">
        <v>7092</v>
      </c>
      <c r="D2437" s="7" t="s">
        <v>13</v>
      </c>
      <c r="E2437" s="7" t="s">
        <v>7093</v>
      </c>
      <c r="F2437" s="7" t="s">
        <v>44</v>
      </c>
      <c r="G2437" s="7" t="s">
        <v>7094</v>
      </c>
      <c r="H2437" s="7" t="s">
        <v>46</v>
      </c>
      <c r="I2437" s="19" t="s">
        <v>3715</v>
      </c>
      <c r="J2437" s="14"/>
    </row>
    <row r="2438" s="2" customFormat="true" ht="33.75" spans="1:10">
      <c r="A2438" s="7">
        <f>COUNTA($A$2:A2437)</f>
        <v>1276</v>
      </c>
      <c r="B2438" s="7" t="s">
        <v>7095</v>
      </c>
      <c r="C2438" s="7" t="s">
        <v>7096</v>
      </c>
      <c r="D2438" s="7" t="s">
        <v>13</v>
      </c>
      <c r="E2438" s="7" t="s">
        <v>7097</v>
      </c>
      <c r="F2438" s="7" t="s">
        <v>44</v>
      </c>
      <c r="G2438" s="7" t="s">
        <v>7098</v>
      </c>
      <c r="H2438" s="7" t="s">
        <v>159</v>
      </c>
      <c r="I2438" s="19" t="s">
        <v>3715</v>
      </c>
      <c r="J2438" s="14"/>
    </row>
    <row r="2439" s="2" customFormat="true" spans="1:10">
      <c r="A2439" s="6">
        <f>COUNTA($A$2:A2438)</f>
        <v>1277</v>
      </c>
      <c r="B2439" s="6" t="s">
        <v>7099</v>
      </c>
      <c r="C2439" s="7" t="s">
        <v>7100</v>
      </c>
      <c r="D2439" s="7" t="s">
        <v>13</v>
      </c>
      <c r="E2439" s="7" t="s">
        <v>7101</v>
      </c>
      <c r="F2439" s="6" t="s">
        <v>54</v>
      </c>
      <c r="G2439" s="6" t="s">
        <v>7102</v>
      </c>
      <c r="H2439" s="6" t="s">
        <v>17</v>
      </c>
      <c r="I2439" s="13" t="s">
        <v>3715</v>
      </c>
      <c r="J2439" s="14"/>
    </row>
    <row r="2440" s="2" customFormat="true" spans="1:10">
      <c r="A2440" s="9"/>
      <c r="B2440" s="9"/>
      <c r="C2440" s="7" t="s">
        <v>7103</v>
      </c>
      <c r="D2440" s="7" t="s">
        <v>20</v>
      </c>
      <c r="E2440" s="7" t="s">
        <v>7104</v>
      </c>
      <c r="F2440" s="9"/>
      <c r="G2440" s="9"/>
      <c r="H2440" s="9"/>
      <c r="I2440" s="18"/>
      <c r="J2440" s="14"/>
    </row>
    <row r="2441" s="2" customFormat="true" spans="1:10">
      <c r="A2441" s="9"/>
      <c r="B2441" s="9"/>
      <c r="C2441" s="7" t="s">
        <v>7105</v>
      </c>
      <c r="D2441" s="7" t="s">
        <v>20</v>
      </c>
      <c r="E2441" s="7" t="s">
        <v>546</v>
      </c>
      <c r="F2441" s="9"/>
      <c r="G2441" s="9"/>
      <c r="H2441" s="9"/>
      <c r="I2441" s="18"/>
      <c r="J2441" s="14"/>
    </row>
    <row r="2442" s="2" customFormat="true" spans="1:10">
      <c r="A2442" s="8"/>
      <c r="B2442" s="8"/>
      <c r="C2442" s="7" t="s">
        <v>7106</v>
      </c>
      <c r="D2442" s="7" t="s">
        <v>20</v>
      </c>
      <c r="E2442" s="7" t="s">
        <v>7107</v>
      </c>
      <c r="F2442" s="8"/>
      <c r="G2442" s="8"/>
      <c r="H2442" s="8"/>
      <c r="I2442" s="16"/>
      <c r="J2442" s="14"/>
    </row>
    <row r="2443" s="2" customFormat="true" spans="1:10">
      <c r="A2443" s="7">
        <f>COUNTA($A$2:A2442)</f>
        <v>1278</v>
      </c>
      <c r="B2443" s="7" t="s">
        <v>7108</v>
      </c>
      <c r="C2443" s="7" t="s">
        <v>7109</v>
      </c>
      <c r="D2443" s="7" t="s">
        <v>13</v>
      </c>
      <c r="E2443" s="7" t="s">
        <v>7110</v>
      </c>
      <c r="F2443" s="7" t="s">
        <v>44</v>
      </c>
      <c r="G2443" s="7" t="s">
        <v>7111</v>
      </c>
      <c r="H2443" s="7" t="s">
        <v>278</v>
      </c>
      <c r="I2443" s="19" t="s">
        <v>3715</v>
      </c>
      <c r="J2443" s="14"/>
    </row>
    <row r="2444" s="2" customFormat="true" spans="1:10">
      <c r="A2444" s="6">
        <f>COUNTA($A$2:A2443)</f>
        <v>1279</v>
      </c>
      <c r="B2444" s="6" t="s">
        <v>7112</v>
      </c>
      <c r="C2444" s="7" t="s">
        <v>7113</v>
      </c>
      <c r="D2444" s="7" t="s">
        <v>13</v>
      </c>
      <c r="E2444" s="7" t="s">
        <v>7114</v>
      </c>
      <c r="F2444" s="6" t="s">
        <v>34</v>
      </c>
      <c r="G2444" s="6" t="s">
        <v>7115</v>
      </c>
      <c r="H2444" s="6" t="s">
        <v>17</v>
      </c>
      <c r="I2444" s="13" t="s">
        <v>3715</v>
      </c>
      <c r="J2444" s="14"/>
    </row>
    <row r="2445" s="2" customFormat="true" spans="1:10">
      <c r="A2445" s="9"/>
      <c r="B2445" s="9"/>
      <c r="C2445" s="7" t="s">
        <v>7116</v>
      </c>
      <c r="D2445" s="7" t="s">
        <v>20</v>
      </c>
      <c r="E2445" s="7" t="s">
        <v>7117</v>
      </c>
      <c r="F2445" s="9"/>
      <c r="G2445" s="9"/>
      <c r="H2445" s="9"/>
      <c r="I2445" s="18"/>
      <c r="J2445" s="14"/>
    </row>
    <row r="2446" s="2" customFormat="true" spans="1:10">
      <c r="A2446" s="9"/>
      <c r="B2446" s="9"/>
      <c r="C2446" s="7" t="s">
        <v>7118</v>
      </c>
      <c r="D2446" s="7" t="s">
        <v>20</v>
      </c>
      <c r="E2446" s="7" t="s">
        <v>7114</v>
      </c>
      <c r="F2446" s="9"/>
      <c r="G2446" s="9"/>
      <c r="H2446" s="9"/>
      <c r="I2446" s="18"/>
      <c r="J2446" s="14"/>
    </row>
    <row r="2447" s="2" customFormat="true" spans="1:10">
      <c r="A2447" s="8"/>
      <c r="B2447" s="8"/>
      <c r="C2447" s="7" t="s">
        <v>7119</v>
      </c>
      <c r="D2447" s="7" t="s">
        <v>169</v>
      </c>
      <c r="E2447" s="7" t="s">
        <v>7120</v>
      </c>
      <c r="F2447" s="8"/>
      <c r="G2447" s="8"/>
      <c r="H2447" s="8"/>
      <c r="I2447" s="16"/>
      <c r="J2447" s="14"/>
    </row>
    <row r="2448" s="2" customFormat="true" spans="1:10">
      <c r="A2448" s="7">
        <f>COUNTA($A$2:A2447)</f>
        <v>1280</v>
      </c>
      <c r="B2448" s="7" t="s">
        <v>7121</v>
      </c>
      <c r="C2448" s="7" t="s">
        <v>7122</v>
      </c>
      <c r="D2448" s="7" t="s">
        <v>13</v>
      </c>
      <c r="E2448" s="7" t="s">
        <v>7123</v>
      </c>
      <c r="F2448" s="7" t="s">
        <v>44</v>
      </c>
      <c r="G2448" s="7" t="s">
        <v>7124</v>
      </c>
      <c r="H2448" s="7" t="s">
        <v>17</v>
      </c>
      <c r="I2448" s="19" t="s">
        <v>3715</v>
      </c>
      <c r="J2448" s="14"/>
    </row>
    <row r="2449" s="2" customFormat="true" ht="33.75" spans="1:10">
      <c r="A2449" s="7">
        <f>COUNTA($A$2:A2448)</f>
        <v>1281</v>
      </c>
      <c r="B2449" s="7" t="s">
        <v>7125</v>
      </c>
      <c r="C2449" s="7" t="s">
        <v>7126</v>
      </c>
      <c r="D2449" s="7" t="s">
        <v>13</v>
      </c>
      <c r="E2449" s="7" t="s">
        <v>7127</v>
      </c>
      <c r="F2449" s="7" t="s">
        <v>44</v>
      </c>
      <c r="G2449" s="7" t="s">
        <v>7128</v>
      </c>
      <c r="H2449" s="7" t="s">
        <v>1380</v>
      </c>
      <c r="I2449" s="19" t="s">
        <v>3715</v>
      </c>
      <c r="J2449" s="14"/>
    </row>
    <row r="2450" s="2" customFormat="true" spans="1:10">
      <c r="A2450" s="6">
        <f>COUNTA($A$2:A2449)</f>
        <v>1282</v>
      </c>
      <c r="B2450" s="6" t="s">
        <v>7129</v>
      </c>
      <c r="C2450" s="7" t="s">
        <v>7130</v>
      </c>
      <c r="D2450" s="7" t="s">
        <v>13</v>
      </c>
      <c r="E2450" s="7" t="s">
        <v>7131</v>
      </c>
      <c r="F2450" s="6" t="s">
        <v>15</v>
      </c>
      <c r="G2450" s="6" t="s">
        <v>7132</v>
      </c>
      <c r="H2450" s="6" t="s">
        <v>46</v>
      </c>
      <c r="I2450" s="13" t="s">
        <v>3715</v>
      </c>
      <c r="J2450" s="14"/>
    </row>
    <row r="2451" s="2" customFormat="true" spans="1:10">
      <c r="A2451" s="8"/>
      <c r="B2451" s="8"/>
      <c r="C2451" s="7" t="s">
        <v>7133</v>
      </c>
      <c r="D2451" s="7" t="s">
        <v>20</v>
      </c>
      <c r="E2451" s="7" t="s">
        <v>5613</v>
      </c>
      <c r="F2451" s="8"/>
      <c r="G2451" s="8"/>
      <c r="H2451" s="8"/>
      <c r="I2451" s="16"/>
      <c r="J2451" s="14"/>
    </row>
    <row r="2452" s="2" customFormat="true" spans="1:10">
      <c r="A2452" s="6">
        <f>COUNTA($A$2:A2451)</f>
        <v>1283</v>
      </c>
      <c r="B2452" s="6" t="s">
        <v>7134</v>
      </c>
      <c r="C2452" s="7" t="s">
        <v>7135</v>
      </c>
      <c r="D2452" s="7" t="s">
        <v>13</v>
      </c>
      <c r="E2452" s="7" t="s">
        <v>7136</v>
      </c>
      <c r="F2452" s="6" t="s">
        <v>54</v>
      </c>
      <c r="G2452" s="6" t="s">
        <v>7137</v>
      </c>
      <c r="H2452" s="6" t="s">
        <v>27</v>
      </c>
      <c r="I2452" s="13" t="s">
        <v>3715</v>
      </c>
      <c r="J2452" s="14"/>
    </row>
    <row r="2453" s="2" customFormat="true" spans="1:10">
      <c r="A2453" s="9"/>
      <c r="B2453" s="9"/>
      <c r="C2453" s="7" t="s">
        <v>7138</v>
      </c>
      <c r="D2453" s="7" t="s">
        <v>20</v>
      </c>
      <c r="E2453" s="7" t="s">
        <v>7139</v>
      </c>
      <c r="F2453" s="9"/>
      <c r="G2453" s="9"/>
      <c r="H2453" s="9"/>
      <c r="I2453" s="18"/>
      <c r="J2453" s="14"/>
    </row>
    <row r="2454" s="2" customFormat="true" spans="1:10">
      <c r="A2454" s="9"/>
      <c r="B2454" s="9"/>
      <c r="C2454" s="7" t="s">
        <v>7140</v>
      </c>
      <c r="D2454" s="7" t="s">
        <v>20</v>
      </c>
      <c r="E2454" s="7" t="s">
        <v>282</v>
      </c>
      <c r="F2454" s="9"/>
      <c r="G2454" s="9"/>
      <c r="H2454" s="9"/>
      <c r="I2454" s="18"/>
      <c r="J2454" s="14"/>
    </row>
    <row r="2455" s="2" customFormat="true" spans="1:10">
      <c r="A2455" s="8"/>
      <c r="B2455" s="8"/>
      <c r="C2455" s="7" t="s">
        <v>7141</v>
      </c>
      <c r="D2455" s="7" t="s">
        <v>20</v>
      </c>
      <c r="E2455" s="7" t="s">
        <v>7142</v>
      </c>
      <c r="F2455" s="8"/>
      <c r="G2455" s="8"/>
      <c r="H2455" s="8"/>
      <c r="I2455" s="16"/>
      <c r="J2455" s="14"/>
    </row>
    <row r="2456" s="2" customFormat="true" spans="1:10">
      <c r="A2456" s="6">
        <f>COUNTA($A$2:A2455)</f>
        <v>1284</v>
      </c>
      <c r="B2456" s="6" t="s">
        <v>7143</v>
      </c>
      <c r="C2456" s="7" t="s">
        <v>7144</v>
      </c>
      <c r="D2456" s="7" t="s">
        <v>13</v>
      </c>
      <c r="E2456" s="7" t="s">
        <v>7145</v>
      </c>
      <c r="F2456" s="6" t="s">
        <v>44</v>
      </c>
      <c r="G2456" s="6" t="s">
        <v>7146</v>
      </c>
      <c r="H2456" s="6" t="s">
        <v>1372</v>
      </c>
      <c r="I2456" s="13" t="s">
        <v>3715</v>
      </c>
      <c r="J2456" s="14"/>
    </row>
    <row r="2457" s="2" customFormat="true" spans="1:10">
      <c r="A2457" s="8"/>
      <c r="B2457" s="8"/>
      <c r="C2457" s="7" t="s">
        <v>7147</v>
      </c>
      <c r="D2457" s="7" t="s">
        <v>169</v>
      </c>
      <c r="E2457" s="7" t="s">
        <v>7148</v>
      </c>
      <c r="F2457" s="8"/>
      <c r="G2457" s="8"/>
      <c r="H2457" s="8"/>
      <c r="I2457" s="16"/>
      <c r="J2457" s="14"/>
    </row>
    <row r="2458" s="2" customFormat="true" ht="33.75" spans="1:10">
      <c r="A2458" s="7">
        <f>COUNTA($A$2:A2457)</f>
        <v>1285</v>
      </c>
      <c r="B2458" s="7" t="s">
        <v>7149</v>
      </c>
      <c r="C2458" s="7" t="s">
        <v>7150</v>
      </c>
      <c r="D2458" s="7" t="s">
        <v>13</v>
      </c>
      <c r="E2458" s="7" t="s">
        <v>3886</v>
      </c>
      <c r="F2458" s="7" t="s">
        <v>44</v>
      </c>
      <c r="G2458" s="7" t="s">
        <v>7151</v>
      </c>
      <c r="H2458" s="7" t="s">
        <v>308</v>
      </c>
      <c r="I2458" s="19" t="s">
        <v>3715</v>
      </c>
      <c r="J2458" s="14"/>
    </row>
    <row r="2459" s="2" customFormat="true" spans="1:10">
      <c r="A2459" s="6">
        <f>COUNTA($A$2:A2458)</f>
        <v>1286</v>
      </c>
      <c r="B2459" s="6" t="s">
        <v>7152</v>
      </c>
      <c r="C2459" s="7" t="s">
        <v>7153</v>
      </c>
      <c r="D2459" s="7" t="s">
        <v>13</v>
      </c>
      <c r="E2459" s="7" t="s">
        <v>7154</v>
      </c>
      <c r="F2459" s="6" t="s">
        <v>54</v>
      </c>
      <c r="G2459" s="6" t="s">
        <v>7155</v>
      </c>
      <c r="H2459" s="6" t="s">
        <v>379</v>
      </c>
      <c r="I2459" s="13" t="s">
        <v>3715</v>
      </c>
      <c r="J2459" s="14"/>
    </row>
    <row r="2460" s="2" customFormat="true" spans="1:10">
      <c r="A2460" s="9"/>
      <c r="B2460" s="9"/>
      <c r="C2460" s="7" t="s">
        <v>7156</v>
      </c>
      <c r="D2460" s="7" t="s">
        <v>20</v>
      </c>
      <c r="E2460" s="7" t="s">
        <v>977</v>
      </c>
      <c r="F2460" s="9"/>
      <c r="G2460" s="9"/>
      <c r="H2460" s="9"/>
      <c r="I2460" s="18"/>
      <c r="J2460" s="14"/>
    </row>
    <row r="2461" s="2" customFormat="true" spans="1:10">
      <c r="A2461" s="9"/>
      <c r="B2461" s="9"/>
      <c r="C2461" s="7" t="s">
        <v>7157</v>
      </c>
      <c r="D2461" s="7" t="s">
        <v>20</v>
      </c>
      <c r="E2461" s="7" t="s">
        <v>7158</v>
      </c>
      <c r="F2461" s="9"/>
      <c r="G2461" s="9"/>
      <c r="H2461" s="9"/>
      <c r="I2461" s="18"/>
      <c r="J2461" s="14"/>
    </row>
    <row r="2462" s="2" customFormat="true" spans="1:10">
      <c r="A2462" s="8"/>
      <c r="B2462" s="8"/>
      <c r="C2462" s="7" t="s">
        <v>7159</v>
      </c>
      <c r="D2462" s="7" t="s">
        <v>20</v>
      </c>
      <c r="E2462" s="7" t="s">
        <v>7160</v>
      </c>
      <c r="F2462" s="8"/>
      <c r="G2462" s="8"/>
      <c r="H2462" s="8"/>
      <c r="I2462" s="16"/>
      <c r="J2462" s="14"/>
    </row>
    <row r="2463" s="2" customFormat="true" spans="1:10">
      <c r="A2463" s="6">
        <f>COUNTA($A$2:A2462)</f>
        <v>1287</v>
      </c>
      <c r="B2463" s="6" t="s">
        <v>7161</v>
      </c>
      <c r="C2463" s="7" t="s">
        <v>7162</v>
      </c>
      <c r="D2463" s="7" t="s">
        <v>13</v>
      </c>
      <c r="E2463" s="7" t="s">
        <v>7163</v>
      </c>
      <c r="F2463" s="6" t="s">
        <v>15</v>
      </c>
      <c r="G2463" s="6" t="s">
        <v>7164</v>
      </c>
      <c r="H2463" s="6" t="s">
        <v>17</v>
      </c>
      <c r="I2463" s="13" t="s">
        <v>3715</v>
      </c>
      <c r="J2463" s="14"/>
    </row>
    <row r="2464" s="2" customFormat="true" spans="1:10">
      <c r="A2464" s="8"/>
      <c r="B2464" s="8"/>
      <c r="C2464" s="7" t="s">
        <v>7165</v>
      </c>
      <c r="D2464" s="7" t="s">
        <v>20</v>
      </c>
      <c r="E2464" s="7" t="s">
        <v>7166</v>
      </c>
      <c r="F2464" s="8"/>
      <c r="G2464" s="8"/>
      <c r="H2464" s="8"/>
      <c r="I2464" s="16"/>
      <c r="J2464" s="14"/>
    </row>
    <row r="2465" s="2" customFormat="true" spans="1:10">
      <c r="A2465" s="6">
        <f>COUNTA($A$2:A2464)</f>
        <v>1288</v>
      </c>
      <c r="B2465" s="6" t="s">
        <v>7167</v>
      </c>
      <c r="C2465" s="7" t="s">
        <v>7168</v>
      </c>
      <c r="D2465" s="7" t="s">
        <v>13</v>
      </c>
      <c r="E2465" s="7" t="s">
        <v>7169</v>
      </c>
      <c r="F2465" s="6">
        <v>1</v>
      </c>
      <c r="G2465" s="6" t="s">
        <v>7170</v>
      </c>
      <c r="H2465" s="6" t="s">
        <v>7020</v>
      </c>
      <c r="I2465" s="13" t="s">
        <v>3715</v>
      </c>
      <c r="J2465" s="14"/>
    </row>
    <row r="2466" s="2" customFormat="true" spans="1:10">
      <c r="A2466" s="8"/>
      <c r="B2466" s="8"/>
      <c r="C2466" s="7" t="s">
        <v>7171</v>
      </c>
      <c r="D2466" s="10" t="s">
        <v>169</v>
      </c>
      <c r="E2466" s="7" t="s">
        <v>7172</v>
      </c>
      <c r="F2466" s="8"/>
      <c r="G2466" s="8"/>
      <c r="H2466" s="8"/>
      <c r="I2466" s="16"/>
      <c r="J2466" s="14"/>
    </row>
    <row r="2467" s="2" customFormat="true" spans="1:10">
      <c r="A2467" s="6">
        <f>COUNTA($A$2:A2466)</f>
        <v>1289</v>
      </c>
      <c r="B2467" s="6" t="s">
        <v>7173</v>
      </c>
      <c r="C2467" s="7" t="s">
        <v>7174</v>
      </c>
      <c r="D2467" s="7" t="s">
        <v>13</v>
      </c>
      <c r="E2467" s="7" t="s">
        <v>7175</v>
      </c>
      <c r="F2467" s="6" t="s">
        <v>34</v>
      </c>
      <c r="G2467" s="6" t="s">
        <v>7176</v>
      </c>
      <c r="H2467" s="6" t="s">
        <v>379</v>
      </c>
      <c r="I2467" s="13" t="s">
        <v>3715</v>
      </c>
      <c r="J2467" s="14"/>
    </row>
    <row r="2468" s="2" customFormat="true" spans="1:10">
      <c r="A2468" s="9"/>
      <c r="B2468" s="9"/>
      <c r="C2468" s="7" t="s">
        <v>7177</v>
      </c>
      <c r="D2468" s="7" t="s">
        <v>20</v>
      </c>
      <c r="E2468" s="7" t="s">
        <v>7178</v>
      </c>
      <c r="F2468" s="9"/>
      <c r="G2468" s="9"/>
      <c r="H2468" s="9"/>
      <c r="I2468" s="18"/>
      <c r="J2468" s="14"/>
    </row>
    <row r="2469" s="2" customFormat="true" spans="1:10">
      <c r="A2469" s="8"/>
      <c r="B2469" s="8"/>
      <c r="C2469" s="7" t="s">
        <v>7179</v>
      </c>
      <c r="D2469" s="7" t="s">
        <v>20</v>
      </c>
      <c r="E2469" s="7" t="s">
        <v>3796</v>
      </c>
      <c r="F2469" s="8"/>
      <c r="G2469" s="8"/>
      <c r="H2469" s="8"/>
      <c r="I2469" s="16"/>
      <c r="J2469" s="14"/>
    </row>
    <row r="2470" s="2" customFormat="true" spans="1:10">
      <c r="A2470" s="7">
        <f>COUNTA($A$2:A2469)</f>
        <v>1290</v>
      </c>
      <c r="B2470" s="7" t="s">
        <v>7180</v>
      </c>
      <c r="C2470" s="7" t="s">
        <v>7181</v>
      </c>
      <c r="D2470" s="7" t="s">
        <v>13</v>
      </c>
      <c r="E2470" s="7" t="s">
        <v>7182</v>
      </c>
      <c r="F2470" s="7" t="s">
        <v>44</v>
      </c>
      <c r="G2470" s="7" t="s">
        <v>7183</v>
      </c>
      <c r="H2470" s="7" t="s">
        <v>46</v>
      </c>
      <c r="I2470" s="19" t="s">
        <v>3715</v>
      </c>
      <c r="J2470" s="14"/>
    </row>
    <row r="2471" s="2" customFormat="true" ht="33.75" spans="1:10">
      <c r="A2471" s="7">
        <f>COUNTA($A$2:A2470)</f>
        <v>1291</v>
      </c>
      <c r="B2471" s="7" t="s">
        <v>7184</v>
      </c>
      <c r="C2471" s="7" t="s">
        <v>7185</v>
      </c>
      <c r="D2471" s="7" t="s">
        <v>13</v>
      </c>
      <c r="E2471" s="7" t="s">
        <v>3302</v>
      </c>
      <c r="F2471" s="7" t="s">
        <v>44</v>
      </c>
      <c r="G2471" s="7" t="s">
        <v>7186</v>
      </c>
      <c r="H2471" s="7" t="s">
        <v>159</v>
      </c>
      <c r="I2471" s="19" t="s">
        <v>3715</v>
      </c>
      <c r="J2471" s="14"/>
    </row>
    <row r="2472" s="2" customFormat="true" spans="1:10">
      <c r="A2472" s="7">
        <f>COUNTA($A$2:A2471)</f>
        <v>1292</v>
      </c>
      <c r="B2472" s="7" t="s">
        <v>7187</v>
      </c>
      <c r="C2472" s="7" t="s">
        <v>7188</v>
      </c>
      <c r="D2472" s="7" t="s">
        <v>13</v>
      </c>
      <c r="E2472" s="7" t="s">
        <v>7189</v>
      </c>
      <c r="F2472" s="7" t="s">
        <v>44</v>
      </c>
      <c r="G2472" s="7" t="s">
        <v>7190</v>
      </c>
      <c r="H2472" s="7" t="s">
        <v>46</v>
      </c>
      <c r="I2472" s="19" t="s">
        <v>3715</v>
      </c>
      <c r="J2472" s="14"/>
    </row>
    <row r="2473" s="2" customFormat="true" spans="1:10">
      <c r="A2473" s="6">
        <f>COUNTA($A$2:A2472)</f>
        <v>1293</v>
      </c>
      <c r="B2473" s="6" t="s">
        <v>7191</v>
      </c>
      <c r="C2473" s="7" t="s">
        <v>7192</v>
      </c>
      <c r="D2473" s="7" t="s">
        <v>13</v>
      </c>
      <c r="E2473" s="7" t="s">
        <v>7193</v>
      </c>
      <c r="F2473" s="6" t="s">
        <v>15</v>
      </c>
      <c r="G2473" s="6" t="s">
        <v>7194</v>
      </c>
      <c r="H2473" s="6" t="s">
        <v>46</v>
      </c>
      <c r="I2473" s="13" t="s">
        <v>3715</v>
      </c>
      <c r="J2473" s="14"/>
    </row>
    <row r="2474" s="2" customFormat="true" spans="1:10">
      <c r="A2474" s="8"/>
      <c r="B2474" s="8"/>
      <c r="C2474" s="7" t="s">
        <v>7195</v>
      </c>
      <c r="D2474" s="7" t="s">
        <v>20</v>
      </c>
      <c r="E2474" s="7" t="s">
        <v>7196</v>
      </c>
      <c r="F2474" s="8"/>
      <c r="G2474" s="8"/>
      <c r="H2474" s="8"/>
      <c r="I2474" s="16"/>
      <c r="J2474" s="14"/>
    </row>
    <row r="2475" s="2" customFormat="true" spans="1:10">
      <c r="A2475" s="6">
        <f>COUNTA($A$2:A2474)</f>
        <v>1294</v>
      </c>
      <c r="B2475" s="6" t="s">
        <v>7197</v>
      </c>
      <c r="C2475" s="7" t="s">
        <v>7198</v>
      </c>
      <c r="D2475" s="7" t="s">
        <v>13</v>
      </c>
      <c r="E2475" s="7" t="s">
        <v>7199</v>
      </c>
      <c r="F2475" s="6" t="s">
        <v>44</v>
      </c>
      <c r="G2475" s="6" t="s">
        <v>7200</v>
      </c>
      <c r="H2475" s="6" t="s">
        <v>46</v>
      </c>
      <c r="I2475" s="13" t="s">
        <v>3715</v>
      </c>
      <c r="J2475" s="14"/>
    </row>
    <row r="2476" s="2" customFormat="true" spans="1:10">
      <c r="A2476" s="8"/>
      <c r="B2476" s="8"/>
      <c r="C2476" s="7" t="s">
        <v>7201</v>
      </c>
      <c r="D2476" s="7" t="s">
        <v>169</v>
      </c>
      <c r="E2476" s="7" t="s">
        <v>7202</v>
      </c>
      <c r="F2476" s="8"/>
      <c r="G2476" s="8"/>
      <c r="H2476" s="8"/>
      <c r="I2476" s="16"/>
      <c r="J2476" s="14"/>
    </row>
    <row r="2477" s="2" customFormat="true" spans="1:10">
      <c r="A2477" s="6">
        <f>COUNTA($A$2:A2476)</f>
        <v>1295</v>
      </c>
      <c r="B2477" s="6" t="s">
        <v>7203</v>
      </c>
      <c r="C2477" s="7" t="s">
        <v>7204</v>
      </c>
      <c r="D2477" s="7" t="s">
        <v>13</v>
      </c>
      <c r="E2477" s="7" t="s">
        <v>7205</v>
      </c>
      <c r="F2477" s="6" t="s">
        <v>34</v>
      </c>
      <c r="G2477" s="6" t="s">
        <v>7206</v>
      </c>
      <c r="H2477" s="6" t="s">
        <v>36</v>
      </c>
      <c r="I2477" s="13" t="s">
        <v>3715</v>
      </c>
      <c r="J2477" s="14"/>
    </row>
    <row r="2478" s="2" customFormat="true" spans="1:10">
      <c r="A2478" s="9"/>
      <c r="B2478" s="9"/>
      <c r="C2478" s="7" t="s">
        <v>7207</v>
      </c>
      <c r="D2478" s="7" t="s">
        <v>20</v>
      </c>
      <c r="E2478" s="7" t="s">
        <v>770</v>
      </c>
      <c r="F2478" s="9"/>
      <c r="G2478" s="9"/>
      <c r="H2478" s="9"/>
      <c r="I2478" s="18"/>
      <c r="J2478" s="14"/>
    </row>
    <row r="2479" s="2" customFormat="true" spans="1:10">
      <c r="A2479" s="8"/>
      <c r="B2479" s="8"/>
      <c r="C2479" s="7" t="s">
        <v>7208</v>
      </c>
      <c r="D2479" s="7" t="s">
        <v>20</v>
      </c>
      <c r="E2479" s="7" t="s">
        <v>7209</v>
      </c>
      <c r="F2479" s="8"/>
      <c r="G2479" s="8"/>
      <c r="H2479" s="8"/>
      <c r="I2479" s="16"/>
      <c r="J2479" s="14"/>
    </row>
    <row r="2480" s="2" customFormat="true" spans="1:10">
      <c r="A2480" s="6">
        <f>COUNTA($A$2:A2479)</f>
        <v>1296</v>
      </c>
      <c r="B2480" s="6" t="s">
        <v>7210</v>
      </c>
      <c r="C2480" s="7" t="s">
        <v>7211</v>
      </c>
      <c r="D2480" s="7" t="s">
        <v>13</v>
      </c>
      <c r="E2480" s="7" t="s">
        <v>7212</v>
      </c>
      <c r="F2480" s="6" t="s">
        <v>44</v>
      </c>
      <c r="G2480" s="6" t="s">
        <v>7213</v>
      </c>
      <c r="H2480" s="6" t="s">
        <v>278</v>
      </c>
      <c r="I2480" s="13" t="s">
        <v>3715</v>
      </c>
      <c r="J2480" s="14"/>
    </row>
    <row r="2481" s="2" customFormat="true" spans="1:10">
      <c r="A2481" s="9"/>
      <c r="B2481" s="9"/>
      <c r="C2481" s="7" t="s">
        <v>7214</v>
      </c>
      <c r="D2481" s="7" t="s">
        <v>169</v>
      </c>
      <c r="E2481" s="7" t="s">
        <v>7215</v>
      </c>
      <c r="F2481" s="9"/>
      <c r="G2481" s="9"/>
      <c r="H2481" s="9"/>
      <c r="I2481" s="18"/>
      <c r="J2481" s="14"/>
    </row>
    <row r="2482" s="2" customFormat="true" spans="1:10">
      <c r="A2482" s="8"/>
      <c r="B2482" s="8"/>
      <c r="C2482" s="7" t="s">
        <v>7216</v>
      </c>
      <c r="D2482" s="7" t="s">
        <v>169</v>
      </c>
      <c r="E2482" s="7" t="s">
        <v>7217</v>
      </c>
      <c r="F2482" s="8"/>
      <c r="G2482" s="8"/>
      <c r="H2482" s="8"/>
      <c r="I2482" s="16"/>
      <c r="J2482" s="14"/>
    </row>
    <row r="2483" s="2" customFormat="true" ht="33.75" spans="1:10">
      <c r="A2483" s="7">
        <f>COUNTA($A$2:A2482)</f>
        <v>1297</v>
      </c>
      <c r="B2483" s="7" t="s">
        <v>7218</v>
      </c>
      <c r="C2483" s="7" t="s">
        <v>7219</v>
      </c>
      <c r="D2483" s="7" t="s">
        <v>13</v>
      </c>
      <c r="E2483" s="7" t="s">
        <v>7220</v>
      </c>
      <c r="F2483" s="7" t="s">
        <v>44</v>
      </c>
      <c r="G2483" s="7" t="s">
        <v>7221</v>
      </c>
      <c r="H2483" s="7" t="s">
        <v>159</v>
      </c>
      <c r="I2483" s="19" t="s">
        <v>3715</v>
      </c>
      <c r="J2483" s="14"/>
    </row>
    <row r="2484" s="2" customFormat="true" spans="1:10">
      <c r="A2484" s="7">
        <f>COUNTA($A$2:A2483)</f>
        <v>1298</v>
      </c>
      <c r="B2484" s="7" t="s">
        <v>7222</v>
      </c>
      <c r="C2484" s="7" t="s">
        <v>7223</v>
      </c>
      <c r="D2484" s="7" t="s">
        <v>13</v>
      </c>
      <c r="E2484" s="7" t="s">
        <v>7224</v>
      </c>
      <c r="F2484" s="7" t="s">
        <v>44</v>
      </c>
      <c r="G2484" s="7" t="s">
        <v>7225</v>
      </c>
      <c r="H2484" s="7" t="s">
        <v>46</v>
      </c>
      <c r="I2484" s="19" t="s">
        <v>3715</v>
      </c>
      <c r="J2484" s="14"/>
    </row>
    <row r="2485" s="2" customFormat="true" ht="21.75" spans="1:10">
      <c r="A2485" s="7">
        <f>COUNTA($A$2:A2484)</f>
        <v>1299</v>
      </c>
      <c r="B2485" s="7" t="s">
        <v>7226</v>
      </c>
      <c r="C2485" s="7" t="s">
        <v>7227</v>
      </c>
      <c r="D2485" s="7" t="s">
        <v>13</v>
      </c>
      <c r="E2485" s="7" t="s">
        <v>7228</v>
      </c>
      <c r="F2485" s="7" t="s">
        <v>44</v>
      </c>
      <c r="G2485" s="7" t="s">
        <v>7229</v>
      </c>
      <c r="H2485" s="7" t="s">
        <v>874</v>
      </c>
      <c r="I2485" s="19" t="s">
        <v>3715</v>
      </c>
      <c r="J2485" s="14"/>
    </row>
    <row r="2486" s="2" customFormat="true" spans="1:10">
      <c r="A2486" s="6">
        <f>COUNTA($A$2:A2485)</f>
        <v>1300</v>
      </c>
      <c r="B2486" s="6" t="s">
        <v>7230</v>
      </c>
      <c r="C2486" s="7" t="s">
        <v>7231</v>
      </c>
      <c r="D2486" s="7" t="s">
        <v>13</v>
      </c>
      <c r="E2486" s="7" t="s">
        <v>7232</v>
      </c>
      <c r="F2486" s="6" t="s">
        <v>15</v>
      </c>
      <c r="G2486" s="6" t="s">
        <v>7233</v>
      </c>
      <c r="H2486" s="6" t="s">
        <v>179</v>
      </c>
      <c r="I2486" s="13" t="s">
        <v>3715</v>
      </c>
      <c r="J2486" s="14"/>
    </row>
    <row r="2487" s="2" customFormat="true" spans="1:10">
      <c r="A2487" s="8"/>
      <c r="B2487" s="8"/>
      <c r="C2487" s="7" t="s">
        <v>7234</v>
      </c>
      <c r="D2487" s="7" t="s">
        <v>20</v>
      </c>
      <c r="E2487" s="7" t="s">
        <v>7235</v>
      </c>
      <c r="F2487" s="8"/>
      <c r="G2487" s="8"/>
      <c r="H2487" s="8"/>
      <c r="I2487" s="16"/>
      <c r="J2487" s="14"/>
    </row>
    <row r="2488" s="2" customFormat="true" spans="1:10">
      <c r="A2488" s="7">
        <f>COUNTA($A$2:A2487)</f>
        <v>1301</v>
      </c>
      <c r="B2488" s="7" t="s">
        <v>7236</v>
      </c>
      <c r="C2488" s="7" t="s">
        <v>7237</v>
      </c>
      <c r="D2488" s="7" t="s">
        <v>13</v>
      </c>
      <c r="E2488" s="7" t="s">
        <v>7238</v>
      </c>
      <c r="F2488" s="7" t="s">
        <v>44</v>
      </c>
      <c r="G2488" s="7" t="s">
        <v>7239</v>
      </c>
      <c r="H2488" s="7" t="s">
        <v>260</v>
      </c>
      <c r="I2488" s="19" t="s">
        <v>3715</v>
      </c>
      <c r="J2488" s="14"/>
    </row>
    <row r="2489" s="2" customFormat="true" spans="1:10">
      <c r="A2489" s="6">
        <f>COUNTA($A$2:A2488)</f>
        <v>1302</v>
      </c>
      <c r="B2489" s="6" t="s">
        <v>7240</v>
      </c>
      <c r="C2489" s="7" t="s">
        <v>7241</v>
      </c>
      <c r="D2489" s="7" t="s">
        <v>13</v>
      </c>
      <c r="E2489" s="7" t="s">
        <v>7242</v>
      </c>
      <c r="F2489" s="6" t="s">
        <v>15</v>
      </c>
      <c r="G2489" s="6" t="s">
        <v>7243</v>
      </c>
      <c r="H2489" s="6" t="s">
        <v>46</v>
      </c>
      <c r="I2489" s="13" t="s">
        <v>3715</v>
      </c>
      <c r="J2489" s="14"/>
    </row>
    <row r="2490" s="2" customFormat="true" spans="1:10">
      <c r="A2490" s="8"/>
      <c r="B2490" s="8"/>
      <c r="C2490" s="7" t="s">
        <v>7244</v>
      </c>
      <c r="D2490" s="7" t="s">
        <v>20</v>
      </c>
      <c r="E2490" s="7" t="s">
        <v>7245</v>
      </c>
      <c r="F2490" s="8"/>
      <c r="G2490" s="8"/>
      <c r="H2490" s="8"/>
      <c r="I2490" s="16"/>
      <c r="J2490" s="14"/>
    </row>
    <row r="2491" s="2" customFormat="true" spans="1:10">
      <c r="A2491" s="6">
        <f>COUNTA($A$2:A2490)</f>
        <v>1303</v>
      </c>
      <c r="B2491" s="6" t="s">
        <v>7246</v>
      </c>
      <c r="C2491" s="7" t="s">
        <v>7247</v>
      </c>
      <c r="D2491" s="7" t="s">
        <v>13</v>
      </c>
      <c r="E2491" s="7" t="s">
        <v>7248</v>
      </c>
      <c r="F2491" s="6" t="s">
        <v>34</v>
      </c>
      <c r="G2491" s="6" t="s">
        <v>7249</v>
      </c>
      <c r="H2491" s="6" t="s">
        <v>27</v>
      </c>
      <c r="I2491" s="13" t="s">
        <v>3715</v>
      </c>
      <c r="J2491" s="14"/>
    </row>
    <row r="2492" s="2" customFormat="true" spans="1:10">
      <c r="A2492" s="9"/>
      <c r="B2492" s="9"/>
      <c r="C2492" s="7" t="s">
        <v>7250</v>
      </c>
      <c r="D2492" s="7" t="s">
        <v>20</v>
      </c>
      <c r="E2492" s="7" t="s">
        <v>7251</v>
      </c>
      <c r="F2492" s="9"/>
      <c r="G2492" s="9"/>
      <c r="H2492" s="9"/>
      <c r="I2492" s="18"/>
      <c r="J2492" s="14"/>
    </row>
    <row r="2493" s="2" customFormat="true" spans="1:10">
      <c r="A2493" s="8"/>
      <c r="B2493" s="8"/>
      <c r="C2493" s="7" t="s">
        <v>7252</v>
      </c>
      <c r="D2493" s="7" t="s">
        <v>20</v>
      </c>
      <c r="E2493" s="7" t="s">
        <v>3475</v>
      </c>
      <c r="F2493" s="8"/>
      <c r="G2493" s="8"/>
      <c r="H2493" s="8"/>
      <c r="I2493" s="16"/>
      <c r="J2493" s="14"/>
    </row>
    <row r="2494" s="2" customFormat="true" spans="1:10">
      <c r="A2494" s="6">
        <f>COUNTA($A$2:A2493)</f>
        <v>1304</v>
      </c>
      <c r="B2494" s="6" t="s">
        <v>7253</v>
      </c>
      <c r="C2494" s="7" t="s">
        <v>7254</v>
      </c>
      <c r="D2494" s="7" t="s">
        <v>13</v>
      </c>
      <c r="E2494" s="7" t="s">
        <v>7255</v>
      </c>
      <c r="F2494" s="6" t="s">
        <v>15</v>
      </c>
      <c r="G2494" s="6" t="s">
        <v>7256</v>
      </c>
      <c r="H2494" s="6" t="s">
        <v>475</v>
      </c>
      <c r="I2494" s="13" t="s">
        <v>3715</v>
      </c>
      <c r="J2494" s="14"/>
    </row>
    <row r="2495" s="2" customFormat="true" spans="1:10">
      <c r="A2495" s="8"/>
      <c r="B2495" s="8"/>
      <c r="C2495" s="7" t="s">
        <v>7257</v>
      </c>
      <c r="D2495" s="7" t="s">
        <v>20</v>
      </c>
      <c r="E2495" s="7" t="s">
        <v>683</v>
      </c>
      <c r="F2495" s="8"/>
      <c r="G2495" s="8"/>
      <c r="H2495" s="8"/>
      <c r="I2495" s="16"/>
      <c r="J2495" s="14"/>
    </row>
    <row r="2496" s="2" customFormat="true" spans="1:10">
      <c r="A2496" s="6">
        <f>COUNTA($A$2:A2495)</f>
        <v>1305</v>
      </c>
      <c r="B2496" s="6" t="s">
        <v>7258</v>
      </c>
      <c r="C2496" s="7" t="s">
        <v>7259</v>
      </c>
      <c r="D2496" s="7" t="s">
        <v>13</v>
      </c>
      <c r="E2496" s="7" t="s">
        <v>7260</v>
      </c>
      <c r="F2496" s="6" t="s">
        <v>34</v>
      </c>
      <c r="G2496" s="6" t="s">
        <v>7261</v>
      </c>
      <c r="H2496" s="6" t="s">
        <v>657</v>
      </c>
      <c r="I2496" s="13" t="s">
        <v>3715</v>
      </c>
      <c r="J2496" s="14"/>
    </row>
    <row r="2497" s="2" customFormat="true" spans="1:10">
      <c r="A2497" s="9"/>
      <c r="B2497" s="9"/>
      <c r="C2497" s="7" t="s">
        <v>7262</v>
      </c>
      <c r="D2497" s="7" t="s">
        <v>20</v>
      </c>
      <c r="E2497" s="7" t="s">
        <v>7263</v>
      </c>
      <c r="F2497" s="9"/>
      <c r="G2497" s="9"/>
      <c r="H2497" s="9"/>
      <c r="I2497" s="18"/>
      <c r="J2497" s="14"/>
    </row>
    <row r="2498" s="2" customFormat="true" spans="1:10">
      <c r="A2498" s="8"/>
      <c r="B2498" s="8"/>
      <c r="C2498" s="7" t="s">
        <v>7264</v>
      </c>
      <c r="D2498" s="7" t="s">
        <v>20</v>
      </c>
      <c r="E2498" s="7" t="s">
        <v>1420</v>
      </c>
      <c r="F2498" s="8"/>
      <c r="G2498" s="8"/>
      <c r="H2498" s="8"/>
      <c r="I2498" s="16"/>
      <c r="J2498" s="14"/>
    </row>
    <row r="2499" s="2" customFormat="true" ht="33.75" spans="1:10">
      <c r="A2499" s="7">
        <f>COUNTA($A$2:A2498)</f>
        <v>1306</v>
      </c>
      <c r="B2499" s="7" t="s">
        <v>7265</v>
      </c>
      <c r="C2499" s="7" t="s">
        <v>7266</v>
      </c>
      <c r="D2499" s="7" t="s">
        <v>13</v>
      </c>
      <c r="E2499" s="7" t="s">
        <v>7267</v>
      </c>
      <c r="F2499" s="7" t="s">
        <v>44</v>
      </c>
      <c r="G2499" s="7" t="s">
        <v>7268</v>
      </c>
      <c r="H2499" s="7" t="s">
        <v>159</v>
      </c>
      <c r="I2499" s="19" t="s">
        <v>3715</v>
      </c>
      <c r="J2499" s="14"/>
    </row>
    <row r="2500" s="2" customFormat="true" ht="33" spans="1:10">
      <c r="A2500" s="7">
        <f>COUNTA($A$2:A2499)</f>
        <v>1307</v>
      </c>
      <c r="B2500" s="7" t="s">
        <v>7269</v>
      </c>
      <c r="C2500" s="7" t="s">
        <v>7270</v>
      </c>
      <c r="D2500" s="7" t="s">
        <v>13</v>
      </c>
      <c r="E2500" s="7" t="s">
        <v>7271</v>
      </c>
      <c r="F2500" s="7" t="s">
        <v>44</v>
      </c>
      <c r="G2500" s="7" t="s">
        <v>7272</v>
      </c>
      <c r="H2500" s="7" t="s">
        <v>1245</v>
      </c>
      <c r="I2500" s="19" t="s">
        <v>3715</v>
      </c>
      <c r="J2500" s="14"/>
    </row>
    <row r="2501" s="2" customFormat="true" spans="1:10">
      <c r="A2501" s="6">
        <f>COUNTA($A$2:A2500)</f>
        <v>1308</v>
      </c>
      <c r="B2501" s="6" t="s">
        <v>7273</v>
      </c>
      <c r="C2501" s="7" t="s">
        <v>7274</v>
      </c>
      <c r="D2501" s="7" t="s">
        <v>13</v>
      </c>
      <c r="E2501" s="7" t="s">
        <v>3075</v>
      </c>
      <c r="F2501" s="6" t="s">
        <v>15</v>
      </c>
      <c r="G2501" s="6" t="s">
        <v>7275</v>
      </c>
      <c r="H2501" s="6" t="s">
        <v>114</v>
      </c>
      <c r="I2501" s="13" t="s">
        <v>3715</v>
      </c>
      <c r="J2501" s="14"/>
    </row>
    <row r="2502" s="2" customFormat="true" spans="1:10">
      <c r="A2502" s="8"/>
      <c r="B2502" s="8"/>
      <c r="C2502" s="7" t="s">
        <v>7276</v>
      </c>
      <c r="D2502" s="7" t="s">
        <v>20</v>
      </c>
      <c r="E2502" s="7" t="s">
        <v>7277</v>
      </c>
      <c r="F2502" s="8"/>
      <c r="G2502" s="8"/>
      <c r="H2502" s="8"/>
      <c r="I2502" s="16"/>
      <c r="J2502" s="14"/>
    </row>
    <row r="2503" s="2" customFormat="true" spans="1:10">
      <c r="A2503" s="7">
        <f>COUNTA($A$2:A2502)</f>
        <v>1309</v>
      </c>
      <c r="B2503" s="7" t="s">
        <v>7278</v>
      </c>
      <c r="C2503" s="7" t="s">
        <v>7279</v>
      </c>
      <c r="D2503" s="7" t="s">
        <v>13</v>
      </c>
      <c r="E2503" s="7" t="s">
        <v>7280</v>
      </c>
      <c r="F2503" s="7" t="s">
        <v>44</v>
      </c>
      <c r="G2503" s="7" t="s">
        <v>7281</v>
      </c>
      <c r="H2503" s="7" t="s">
        <v>46</v>
      </c>
      <c r="I2503" s="19" t="s">
        <v>3715</v>
      </c>
      <c r="J2503" s="14"/>
    </row>
    <row r="2504" s="2" customFormat="true" spans="1:10">
      <c r="A2504" s="6">
        <f>COUNTA($A$2:A2503)</f>
        <v>1310</v>
      </c>
      <c r="B2504" s="6" t="s">
        <v>7282</v>
      </c>
      <c r="C2504" s="7" t="s">
        <v>7283</v>
      </c>
      <c r="D2504" s="7" t="s">
        <v>13</v>
      </c>
      <c r="E2504" s="7" t="s">
        <v>7284</v>
      </c>
      <c r="F2504" s="6" t="s">
        <v>34</v>
      </c>
      <c r="G2504" s="6" t="s">
        <v>7285</v>
      </c>
      <c r="H2504" s="6" t="s">
        <v>379</v>
      </c>
      <c r="I2504" s="13" t="s">
        <v>3715</v>
      </c>
      <c r="J2504" s="14"/>
    </row>
    <row r="2505" s="2" customFormat="true" spans="1:10">
      <c r="A2505" s="9"/>
      <c r="B2505" s="9"/>
      <c r="C2505" s="7" t="s">
        <v>7286</v>
      </c>
      <c r="D2505" s="7" t="s">
        <v>20</v>
      </c>
      <c r="E2505" s="7" t="s">
        <v>7287</v>
      </c>
      <c r="F2505" s="9"/>
      <c r="G2505" s="9"/>
      <c r="H2505" s="9"/>
      <c r="I2505" s="18"/>
      <c r="J2505" s="14"/>
    </row>
    <row r="2506" s="2" customFormat="true" spans="1:10">
      <c r="A2506" s="9"/>
      <c r="B2506" s="9"/>
      <c r="C2506" s="7" t="s">
        <v>7288</v>
      </c>
      <c r="D2506" s="7" t="s">
        <v>20</v>
      </c>
      <c r="E2506" s="7" t="s">
        <v>7289</v>
      </c>
      <c r="F2506" s="9"/>
      <c r="G2506" s="9"/>
      <c r="H2506" s="9"/>
      <c r="I2506" s="18"/>
      <c r="J2506" s="14"/>
    </row>
    <row r="2507" s="2" customFormat="true" spans="1:10">
      <c r="A2507" s="8"/>
      <c r="B2507" s="8"/>
      <c r="C2507" s="7" t="s">
        <v>7290</v>
      </c>
      <c r="D2507" s="7" t="s">
        <v>169</v>
      </c>
      <c r="E2507" s="7" t="s">
        <v>7291</v>
      </c>
      <c r="F2507" s="8"/>
      <c r="G2507" s="8"/>
      <c r="H2507" s="8"/>
      <c r="I2507" s="16"/>
      <c r="J2507" s="14"/>
    </row>
    <row r="2508" s="2" customFormat="true" spans="1:10">
      <c r="A2508" s="7">
        <f>COUNTA($A$2:A2507)</f>
        <v>1311</v>
      </c>
      <c r="B2508" s="7" t="s">
        <v>7292</v>
      </c>
      <c r="C2508" s="7" t="s">
        <v>7293</v>
      </c>
      <c r="D2508" s="7" t="s">
        <v>13</v>
      </c>
      <c r="E2508" s="7" t="s">
        <v>7294</v>
      </c>
      <c r="F2508" s="7" t="s">
        <v>44</v>
      </c>
      <c r="G2508" s="7" t="s">
        <v>7295</v>
      </c>
      <c r="H2508" s="7" t="s">
        <v>260</v>
      </c>
      <c r="I2508" s="19" t="s">
        <v>3715</v>
      </c>
      <c r="J2508" s="14"/>
    </row>
    <row r="2509" s="2" customFormat="true" spans="1:10">
      <c r="A2509" s="6">
        <f>COUNTA($A$2:A2508)</f>
        <v>1312</v>
      </c>
      <c r="B2509" s="6" t="s">
        <v>7296</v>
      </c>
      <c r="C2509" s="7" t="s">
        <v>7297</v>
      </c>
      <c r="D2509" s="7" t="s">
        <v>13</v>
      </c>
      <c r="E2509" s="7" t="s">
        <v>1716</v>
      </c>
      <c r="F2509" s="6" t="s">
        <v>15</v>
      </c>
      <c r="G2509" s="6" t="s">
        <v>7298</v>
      </c>
      <c r="H2509" s="6" t="s">
        <v>179</v>
      </c>
      <c r="I2509" s="13" t="s">
        <v>3715</v>
      </c>
      <c r="J2509" s="14"/>
    </row>
    <row r="2510" s="2" customFormat="true" spans="1:10">
      <c r="A2510" s="9"/>
      <c r="B2510" s="9"/>
      <c r="C2510" s="7" t="s">
        <v>7299</v>
      </c>
      <c r="D2510" s="7" t="s">
        <v>20</v>
      </c>
      <c r="E2510" s="7" t="s">
        <v>492</v>
      </c>
      <c r="F2510" s="9"/>
      <c r="G2510" s="9"/>
      <c r="H2510" s="9"/>
      <c r="I2510" s="18"/>
      <c r="J2510" s="14"/>
    </row>
    <row r="2511" s="2" customFormat="true" spans="1:10">
      <c r="A2511" s="8"/>
      <c r="B2511" s="8"/>
      <c r="C2511" s="7" t="s">
        <v>7300</v>
      </c>
      <c r="D2511" s="7" t="s">
        <v>169</v>
      </c>
      <c r="E2511" s="7" t="s">
        <v>1740</v>
      </c>
      <c r="F2511" s="8"/>
      <c r="G2511" s="8"/>
      <c r="H2511" s="8"/>
      <c r="I2511" s="16"/>
      <c r="J2511" s="14"/>
    </row>
    <row r="2512" s="2" customFormat="true" spans="1:10">
      <c r="A2512" s="6">
        <f>COUNTA($A$2:A2511)</f>
        <v>1313</v>
      </c>
      <c r="B2512" s="6" t="s">
        <v>7301</v>
      </c>
      <c r="C2512" s="7" t="s">
        <v>7302</v>
      </c>
      <c r="D2512" s="7" t="s">
        <v>13</v>
      </c>
      <c r="E2512" s="7" t="s">
        <v>973</v>
      </c>
      <c r="F2512" s="6" t="s">
        <v>34</v>
      </c>
      <c r="G2512" s="6" t="s">
        <v>7303</v>
      </c>
      <c r="H2512" s="6" t="s">
        <v>657</v>
      </c>
      <c r="I2512" s="13" t="s">
        <v>3715</v>
      </c>
      <c r="J2512" s="14"/>
    </row>
    <row r="2513" s="2" customFormat="true" spans="1:10">
      <c r="A2513" s="9"/>
      <c r="B2513" s="9"/>
      <c r="C2513" s="7" t="s">
        <v>7304</v>
      </c>
      <c r="D2513" s="7" t="s">
        <v>20</v>
      </c>
      <c r="E2513" s="7" t="s">
        <v>2586</v>
      </c>
      <c r="F2513" s="9"/>
      <c r="G2513" s="9"/>
      <c r="H2513" s="9"/>
      <c r="I2513" s="18"/>
      <c r="J2513" s="14"/>
    </row>
    <row r="2514" s="2" customFormat="true" spans="1:10">
      <c r="A2514" s="8"/>
      <c r="B2514" s="8"/>
      <c r="C2514" s="7" t="s">
        <v>7305</v>
      </c>
      <c r="D2514" s="7" t="s">
        <v>20</v>
      </c>
      <c r="E2514" s="7" t="s">
        <v>715</v>
      </c>
      <c r="F2514" s="8"/>
      <c r="G2514" s="8"/>
      <c r="H2514" s="8"/>
      <c r="I2514" s="16"/>
      <c r="J2514" s="14"/>
    </row>
    <row r="2515" s="2" customFormat="true" ht="33.75" spans="1:10">
      <c r="A2515" s="7">
        <f>COUNTA($A$2:A2514)</f>
        <v>1314</v>
      </c>
      <c r="B2515" s="7" t="s">
        <v>7306</v>
      </c>
      <c r="C2515" s="7" t="s">
        <v>7307</v>
      </c>
      <c r="D2515" s="7" t="s">
        <v>13</v>
      </c>
      <c r="E2515" s="7" t="s">
        <v>7308</v>
      </c>
      <c r="F2515" s="7" t="s">
        <v>44</v>
      </c>
      <c r="G2515" s="7" t="s">
        <v>7309</v>
      </c>
      <c r="H2515" s="7" t="s">
        <v>159</v>
      </c>
      <c r="I2515" s="19" t="s">
        <v>3715</v>
      </c>
      <c r="J2515" s="14"/>
    </row>
    <row r="2516" s="2" customFormat="true" ht="33.75" spans="1:10">
      <c r="A2516" s="7">
        <f>COUNTA($A$2:A2515)</f>
        <v>1315</v>
      </c>
      <c r="B2516" s="7" t="s">
        <v>7310</v>
      </c>
      <c r="C2516" s="7" t="s">
        <v>7311</v>
      </c>
      <c r="D2516" s="7" t="s">
        <v>13</v>
      </c>
      <c r="E2516" s="7" t="s">
        <v>7312</v>
      </c>
      <c r="F2516" s="7" t="s">
        <v>44</v>
      </c>
      <c r="G2516" s="7" t="s">
        <v>7313</v>
      </c>
      <c r="H2516" s="7" t="s">
        <v>313</v>
      </c>
      <c r="I2516" s="19" t="s">
        <v>3715</v>
      </c>
      <c r="J2516" s="14"/>
    </row>
    <row r="2517" s="2" customFormat="true" ht="22.5" spans="1:10">
      <c r="A2517" s="7">
        <f>COUNTA($A$2:A2516)</f>
        <v>1316</v>
      </c>
      <c r="B2517" s="7" t="s">
        <v>7314</v>
      </c>
      <c r="C2517" s="7" t="s">
        <v>7315</v>
      </c>
      <c r="D2517" s="7" t="s">
        <v>13</v>
      </c>
      <c r="E2517" s="7" t="s">
        <v>7316</v>
      </c>
      <c r="F2517" s="7" t="s">
        <v>44</v>
      </c>
      <c r="G2517" s="7" t="s">
        <v>7317</v>
      </c>
      <c r="H2517" s="7" t="s">
        <v>1528</v>
      </c>
      <c r="I2517" s="19" t="s">
        <v>3715</v>
      </c>
      <c r="J2517" s="14"/>
    </row>
    <row r="2518" s="2" customFormat="true" spans="1:10">
      <c r="A2518" s="6">
        <f>COUNTA($A$2:A2517)</f>
        <v>1317</v>
      </c>
      <c r="B2518" s="6" t="s">
        <v>7318</v>
      </c>
      <c r="C2518" s="7" t="s">
        <v>7319</v>
      </c>
      <c r="D2518" s="7" t="s">
        <v>13</v>
      </c>
      <c r="E2518" s="7" t="s">
        <v>2867</v>
      </c>
      <c r="F2518" s="6" t="s">
        <v>15</v>
      </c>
      <c r="G2518" s="6" t="s">
        <v>7320</v>
      </c>
      <c r="H2518" s="6" t="s">
        <v>46</v>
      </c>
      <c r="I2518" s="13" t="s">
        <v>3715</v>
      </c>
      <c r="J2518" s="14"/>
    </row>
    <row r="2519" s="2" customFormat="true" spans="1:10">
      <c r="A2519" s="8"/>
      <c r="B2519" s="8"/>
      <c r="C2519" s="7" t="s">
        <v>7321</v>
      </c>
      <c r="D2519" s="7" t="s">
        <v>20</v>
      </c>
      <c r="E2519" s="7" t="s">
        <v>7322</v>
      </c>
      <c r="F2519" s="8"/>
      <c r="G2519" s="8"/>
      <c r="H2519" s="8"/>
      <c r="I2519" s="16"/>
      <c r="J2519" s="14"/>
    </row>
    <row r="2520" s="2" customFormat="true" spans="1:10">
      <c r="A2520" s="6">
        <f>COUNTA($A$2:A2519)</f>
        <v>1318</v>
      </c>
      <c r="B2520" s="6" t="s">
        <v>7323</v>
      </c>
      <c r="C2520" s="7" t="s">
        <v>7324</v>
      </c>
      <c r="D2520" s="7" t="s">
        <v>13</v>
      </c>
      <c r="E2520" s="7" t="s">
        <v>7325</v>
      </c>
      <c r="F2520" s="6" t="s">
        <v>44</v>
      </c>
      <c r="G2520" s="6" t="s">
        <v>7326</v>
      </c>
      <c r="H2520" s="6" t="s">
        <v>127</v>
      </c>
      <c r="I2520" s="13" t="s">
        <v>3715</v>
      </c>
      <c r="J2520" s="14"/>
    </row>
    <row r="2521" s="2" customFormat="true" spans="1:10">
      <c r="A2521" s="8"/>
      <c r="B2521" s="8"/>
      <c r="C2521" s="7" t="s">
        <v>7327</v>
      </c>
      <c r="D2521" s="7" t="s">
        <v>169</v>
      </c>
      <c r="E2521" s="7" t="s">
        <v>7328</v>
      </c>
      <c r="F2521" s="8"/>
      <c r="G2521" s="8"/>
      <c r="H2521" s="8"/>
      <c r="I2521" s="16"/>
      <c r="J2521" s="14"/>
    </row>
    <row r="2522" s="2" customFormat="true" spans="1:10">
      <c r="A2522" s="7">
        <f>COUNTA($A$2:A2521)</f>
        <v>1319</v>
      </c>
      <c r="B2522" s="7" t="s">
        <v>7329</v>
      </c>
      <c r="C2522" s="7" t="s">
        <v>7330</v>
      </c>
      <c r="D2522" s="7" t="s">
        <v>13</v>
      </c>
      <c r="E2522" s="7" t="s">
        <v>4178</v>
      </c>
      <c r="F2522" s="7" t="s">
        <v>44</v>
      </c>
      <c r="G2522" s="7" t="s">
        <v>7331</v>
      </c>
      <c r="H2522" s="7" t="s">
        <v>46</v>
      </c>
      <c r="I2522" s="19" t="s">
        <v>3715</v>
      </c>
      <c r="J2522" s="14"/>
    </row>
    <row r="2523" s="2" customFormat="true" spans="1:10">
      <c r="A2523" s="7">
        <f>COUNTA($A$2:A2522)</f>
        <v>1320</v>
      </c>
      <c r="B2523" s="7" t="s">
        <v>7332</v>
      </c>
      <c r="C2523" s="7" t="s">
        <v>7333</v>
      </c>
      <c r="D2523" s="7" t="s">
        <v>13</v>
      </c>
      <c r="E2523" s="7" t="s">
        <v>7334</v>
      </c>
      <c r="F2523" s="7" t="s">
        <v>44</v>
      </c>
      <c r="G2523" s="7" t="s">
        <v>7335</v>
      </c>
      <c r="H2523" s="7" t="s">
        <v>114</v>
      </c>
      <c r="I2523" s="19" t="s">
        <v>3715</v>
      </c>
      <c r="J2523" s="14"/>
    </row>
    <row r="2524" s="2" customFormat="true" spans="1:10">
      <c r="A2524" s="7">
        <f>COUNTA($A$2:A2523)</f>
        <v>1321</v>
      </c>
      <c r="B2524" s="7" t="s">
        <v>7336</v>
      </c>
      <c r="C2524" s="7" t="s">
        <v>7337</v>
      </c>
      <c r="D2524" s="7" t="s">
        <v>13</v>
      </c>
      <c r="E2524" s="7" t="s">
        <v>7338</v>
      </c>
      <c r="F2524" s="7" t="s">
        <v>44</v>
      </c>
      <c r="G2524" s="7" t="s">
        <v>7339</v>
      </c>
      <c r="H2524" s="7" t="s">
        <v>46</v>
      </c>
      <c r="I2524" s="19" t="s">
        <v>3715</v>
      </c>
      <c r="J2524" s="14"/>
    </row>
    <row r="2525" s="2" customFormat="true" ht="22.5" spans="1:10">
      <c r="A2525" s="7">
        <f>COUNTA($A$2:A2524)</f>
        <v>1322</v>
      </c>
      <c r="B2525" s="7" t="s">
        <v>7340</v>
      </c>
      <c r="C2525" s="7" t="s">
        <v>7341</v>
      </c>
      <c r="D2525" s="7" t="s">
        <v>13</v>
      </c>
      <c r="E2525" s="7" t="s">
        <v>7342</v>
      </c>
      <c r="F2525" s="7" t="s">
        <v>44</v>
      </c>
      <c r="G2525" s="7" t="s">
        <v>7343</v>
      </c>
      <c r="H2525" s="7" t="s">
        <v>2592</v>
      </c>
      <c r="I2525" s="19" t="s">
        <v>3715</v>
      </c>
      <c r="J2525" s="14"/>
    </row>
    <row r="2526" s="2" customFormat="true" spans="1:10">
      <c r="A2526" s="6">
        <f>COUNTA($A$2:A2525)</f>
        <v>1323</v>
      </c>
      <c r="B2526" s="6" t="s">
        <v>7344</v>
      </c>
      <c r="C2526" s="7" t="s">
        <v>7345</v>
      </c>
      <c r="D2526" s="7" t="s">
        <v>13</v>
      </c>
      <c r="E2526" s="7" t="s">
        <v>3362</v>
      </c>
      <c r="F2526" s="6" t="s">
        <v>15</v>
      </c>
      <c r="G2526" s="6" t="s">
        <v>7346</v>
      </c>
      <c r="H2526" s="6" t="s">
        <v>127</v>
      </c>
      <c r="I2526" s="13" t="s">
        <v>3715</v>
      </c>
      <c r="J2526" s="14"/>
    </row>
    <row r="2527" s="2" customFormat="true" spans="1:10">
      <c r="A2527" s="8"/>
      <c r="B2527" s="8"/>
      <c r="C2527" s="7" t="s">
        <v>7347</v>
      </c>
      <c r="D2527" s="7" t="s">
        <v>20</v>
      </c>
      <c r="E2527" s="7" t="s">
        <v>7348</v>
      </c>
      <c r="F2527" s="8"/>
      <c r="G2527" s="8"/>
      <c r="H2527" s="8"/>
      <c r="I2527" s="16"/>
      <c r="J2527" s="14"/>
    </row>
    <row r="2528" s="2" customFormat="true" spans="1:10">
      <c r="A2528" s="7">
        <f>COUNTA($A$2:A2527)</f>
        <v>1324</v>
      </c>
      <c r="B2528" s="7" t="s">
        <v>7349</v>
      </c>
      <c r="C2528" s="7" t="s">
        <v>7350</v>
      </c>
      <c r="D2528" s="7" t="s">
        <v>13</v>
      </c>
      <c r="E2528" s="7" t="s">
        <v>7351</v>
      </c>
      <c r="F2528" s="7" t="s">
        <v>44</v>
      </c>
      <c r="G2528" s="7" t="s">
        <v>7352</v>
      </c>
      <c r="H2528" s="7" t="s">
        <v>46</v>
      </c>
      <c r="I2528" s="19" t="s">
        <v>3715</v>
      </c>
      <c r="J2528" s="14"/>
    </row>
    <row r="2529" s="2" customFormat="true" ht="33.75" spans="1:10">
      <c r="A2529" s="7">
        <f>COUNTA($A$2:A2528)</f>
        <v>1325</v>
      </c>
      <c r="B2529" s="7" t="s">
        <v>7353</v>
      </c>
      <c r="C2529" s="7" t="s">
        <v>7354</v>
      </c>
      <c r="D2529" s="7" t="s">
        <v>13</v>
      </c>
      <c r="E2529" s="7" t="s">
        <v>7355</v>
      </c>
      <c r="F2529" s="7" t="s">
        <v>44</v>
      </c>
      <c r="G2529" s="7" t="s">
        <v>7356</v>
      </c>
      <c r="H2529" s="7" t="s">
        <v>159</v>
      </c>
      <c r="I2529" s="19" t="s">
        <v>3715</v>
      </c>
      <c r="J2529" s="14"/>
    </row>
    <row r="2530" s="2" customFormat="true" ht="21.75" spans="1:10">
      <c r="A2530" s="7">
        <f>COUNTA($A$2:A2529)</f>
        <v>1326</v>
      </c>
      <c r="B2530" s="7" t="s">
        <v>7357</v>
      </c>
      <c r="C2530" s="7" t="s">
        <v>7358</v>
      </c>
      <c r="D2530" s="7" t="s">
        <v>13</v>
      </c>
      <c r="E2530" s="7" t="s">
        <v>1637</v>
      </c>
      <c r="F2530" s="7" t="s">
        <v>44</v>
      </c>
      <c r="G2530" s="7" t="s">
        <v>7359</v>
      </c>
      <c r="H2530" s="7" t="s">
        <v>289</v>
      </c>
      <c r="I2530" s="19" t="s">
        <v>3715</v>
      </c>
      <c r="J2530" s="14"/>
    </row>
    <row r="2531" s="2" customFormat="true" ht="22.5" spans="1:10">
      <c r="A2531" s="7">
        <f>COUNTA($A$2:A2530)</f>
        <v>1327</v>
      </c>
      <c r="B2531" s="7" t="s">
        <v>7360</v>
      </c>
      <c r="C2531" s="7" t="s">
        <v>7361</v>
      </c>
      <c r="D2531" s="7" t="s">
        <v>13</v>
      </c>
      <c r="E2531" s="7" t="s">
        <v>7362</v>
      </c>
      <c r="F2531" s="7" t="s">
        <v>44</v>
      </c>
      <c r="G2531" s="7" t="s">
        <v>7363</v>
      </c>
      <c r="H2531" s="7" t="s">
        <v>2120</v>
      </c>
      <c r="I2531" s="19" t="s">
        <v>3715</v>
      </c>
      <c r="J2531" s="14"/>
    </row>
    <row r="2532" s="2" customFormat="true" spans="1:10">
      <c r="A2532" s="7">
        <f>COUNTA($A$2:A2531)</f>
        <v>1328</v>
      </c>
      <c r="B2532" s="7" t="s">
        <v>7364</v>
      </c>
      <c r="C2532" s="7" t="s">
        <v>7365</v>
      </c>
      <c r="D2532" s="7" t="s">
        <v>13</v>
      </c>
      <c r="E2532" s="7" t="s">
        <v>7366</v>
      </c>
      <c r="F2532" s="7" t="s">
        <v>44</v>
      </c>
      <c r="G2532" s="7" t="s">
        <v>7367</v>
      </c>
      <c r="H2532" s="7" t="s">
        <v>46</v>
      </c>
      <c r="I2532" s="19" t="s">
        <v>3715</v>
      </c>
      <c r="J2532" s="14"/>
    </row>
    <row r="2533" s="2" customFormat="true" ht="33.75" spans="1:10">
      <c r="A2533" s="7">
        <f>COUNTA($A$2:A2532)</f>
        <v>1329</v>
      </c>
      <c r="B2533" s="7" t="s">
        <v>7368</v>
      </c>
      <c r="C2533" s="7" t="s">
        <v>7369</v>
      </c>
      <c r="D2533" s="7" t="s">
        <v>13</v>
      </c>
      <c r="E2533" s="7" t="s">
        <v>6175</v>
      </c>
      <c r="F2533" s="7" t="s">
        <v>44</v>
      </c>
      <c r="G2533" s="7" t="s">
        <v>7370</v>
      </c>
      <c r="H2533" s="7" t="s">
        <v>159</v>
      </c>
      <c r="I2533" s="19" t="s">
        <v>3715</v>
      </c>
      <c r="J2533" s="14"/>
    </row>
    <row r="2534" s="2" customFormat="true" ht="33.75" spans="1:10">
      <c r="A2534" s="7">
        <f>COUNTA($A$2:A2533)</f>
        <v>1330</v>
      </c>
      <c r="B2534" s="7" t="s">
        <v>7371</v>
      </c>
      <c r="C2534" s="7" t="s">
        <v>7372</v>
      </c>
      <c r="D2534" s="7" t="s">
        <v>13</v>
      </c>
      <c r="E2534" s="7" t="s">
        <v>7373</v>
      </c>
      <c r="F2534" s="7" t="s">
        <v>44</v>
      </c>
      <c r="G2534" s="7" t="s">
        <v>7374</v>
      </c>
      <c r="H2534" s="7" t="s">
        <v>313</v>
      </c>
      <c r="I2534" s="19" t="s">
        <v>3715</v>
      </c>
      <c r="J2534" s="14"/>
    </row>
    <row r="2535" s="2" customFormat="true" spans="1:10">
      <c r="A2535" s="6">
        <f>COUNTA($A$2:A2534)</f>
        <v>1331</v>
      </c>
      <c r="B2535" s="6" t="s">
        <v>7375</v>
      </c>
      <c r="C2535" s="7" t="s">
        <v>7376</v>
      </c>
      <c r="D2535" s="7" t="s">
        <v>13</v>
      </c>
      <c r="E2535" s="7" t="s">
        <v>583</v>
      </c>
      <c r="F2535" s="6" t="s">
        <v>34</v>
      </c>
      <c r="G2535" s="6" t="s">
        <v>7377</v>
      </c>
      <c r="H2535" s="6" t="s">
        <v>179</v>
      </c>
      <c r="I2535" s="13" t="s">
        <v>3715</v>
      </c>
      <c r="J2535" s="14"/>
    </row>
    <row r="2536" s="2" customFormat="true" spans="1:10">
      <c r="A2536" s="9"/>
      <c r="B2536" s="9"/>
      <c r="C2536" s="7" t="s">
        <v>7378</v>
      </c>
      <c r="D2536" s="7" t="s">
        <v>20</v>
      </c>
      <c r="E2536" s="7" t="s">
        <v>7379</v>
      </c>
      <c r="F2536" s="9"/>
      <c r="G2536" s="9"/>
      <c r="H2536" s="9"/>
      <c r="I2536" s="18"/>
      <c r="J2536" s="14"/>
    </row>
    <row r="2537" s="2" customFormat="true" spans="1:10">
      <c r="A2537" s="8"/>
      <c r="B2537" s="8"/>
      <c r="C2537" s="7" t="s">
        <v>7380</v>
      </c>
      <c r="D2537" s="7" t="s">
        <v>20</v>
      </c>
      <c r="E2537" s="7" t="s">
        <v>1030</v>
      </c>
      <c r="F2537" s="8"/>
      <c r="G2537" s="8"/>
      <c r="H2537" s="8"/>
      <c r="I2537" s="16"/>
      <c r="J2537" s="14"/>
    </row>
    <row r="2538" s="2" customFormat="true" spans="1:10">
      <c r="A2538" s="7">
        <f>COUNTA($A$2:A2537)</f>
        <v>1332</v>
      </c>
      <c r="B2538" s="7" t="s">
        <v>7381</v>
      </c>
      <c r="C2538" s="7" t="s">
        <v>7382</v>
      </c>
      <c r="D2538" s="7" t="s">
        <v>13</v>
      </c>
      <c r="E2538" s="7" t="s">
        <v>7383</v>
      </c>
      <c r="F2538" s="7" t="s">
        <v>44</v>
      </c>
      <c r="G2538" s="7" t="s">
        <v>7384</v>
      </c>
      <c r="H2538" s="7" t="s">
        <v>46</v>
      </c>
      <c r="I2538" s="19" t="s">
        <v>3715</v>
      </c>
      <c r="J2538" s="14"/>
    </row>
    <row r="2539" s="2" customFormat="true" ht="33.75" spans="1:10">
      <c r="A2539" s="7">
        <f>COUNTA($A$2:A2538)</f>
        <v>1333</v>
      </c>
      <c r="B2539" s="7" t="s">
        <v>7385</v>
      </c>
      <c r="C2539" s="7" t="s">
        <v>7386</v>
      </c>
      <c r="D2539" s="7" t="s">
        <v>13</v>
      </c>
      <c r="E2539" s="7" t="s">
        <v>7387</v>
      </c>
      <c r="F2539" s="7" t="s">
        <v>44</v>
      </c>
      <c r="G2539" s="7" t="s">
        <v>7388</v>
      </c>
      <c r="H2539" s="7" t="s">
        <v>1827</v>
      </c>
      <c r="I2539" s="19" t="s">
        <v>3715</v>
      </c>
      <c r="J2539" s="14"/>
    </row>
    <row r="2540" s="2" customFormat="true" ht="33.75" spans="1:10">
      <c r="A2540" s="7">
        <f>COUNTA($A$2:A2539)</f>
        <v>1334</v>
      </c>
      <c r="B2540" s="7" t="s">
        <v>7389</v>
      </c>
      <c r="C2540" s="7" t="s">
        <v>7390</v>
      </c>
      <c r="D2540" s="7" t="s">
        <v>13</v>
      </c>
      <c r="E2540" s="7" t="s">
        <v>7391</v>
      </c>
      <c r="F2540" s="7" t="s">
        <v>44</v>
      </c>
      <c r="G2540" s="7" t="s">
        <v>7392</v>
      </c>
      <c r="H2540" s="7" t="s">
        <v>313</v>
      </c>
      <c r="I2540" s="19" t="s">
        <v>3715</v>
      </c>
      <c r="J2540" s="14"/>
    </row>
    <row r="2541" s="2" customFormat="true" spans="1:10">
      <c r="A2541" s="7">
        <f>COUNTA($A$2:A2540)</f>
        <v>1335</v>
      </c>
      <c r="B2541" s="7" t="s">
        <v>7393</v>
      </c>
      <c r="C2541" s="7" t="s">
        <v>7394</v>
      </c>
      <c r="D2541" s="7" t="s">
        <v>13</v>
      </c>
      <c r="E2541" s="7" t="s">
        <v>7395</v>
      </c>
      <c r="F2541" s="7" t="s">
        <v>44</v>
      </c>
      <c r="G2541" s="7" t="s">
        <v>7396</v>
      </c>
      <c r="H2541" s="7" t="s">
        <v>114</v>
      </c>
      <c r="I2541" s="19" t="s">
        <v>3715</v>
      </c>
      <c r="J2541" s="14"/>
    </row>
    <row r="2542" s="2" customFormat="true" spans="1:10">
      <c r="A2542" s="7">
        <f>COUNTA($A$2:A2541)</f>
        <v>1336</v>
      </c>
      <c r="B2542" s="7" t="s">
        <v>7397</v>
      </c>
      <c r="C2542" s="7" t="s">
        <v>7398</v>
      </c>
      <c r="D2542" s="7" t="s">
        <v>13</v>
      </c>
      <c r="E2542" s="7" t="s">
        <v>7399</v>
      </c>
      <c r="F2542" s="7" t="s">
        <v>44</v>
      </c>
      <c r="G2542" s="7" t="s">
        <v>7400</v>
      </c>
      <c r="H2542" s="7" t="s">
        <v>46</v>
      </c>
      <c r="I2542" s="19" t="s">
        <v>3715</v>
      </c>
      <c r="J2542" s="14"/>
    </row>
    <row r="2543" s="2" customFormat="true" ht="22.5" spans="1:10">
      <c r="A2543" s="7">
        <f>COUNTA($A$2:A2542)</f>
        <v>1337</v>
      </c>
      <c r="B2543" s="7" t="s">
        <v>7401</v>
      </c>
      <c r="C2543" s="7" t="s">
        <v>7402</v>
      </c>
      <c r="D2543" s="7" t="s">
        <v>13</v>
      </c>
      <c r="E2543" s="7" t="s">
        <v>715</v>
      </c>
      <c r="F2543" s="7" t="s">
        <v>44</v>
      </c>
      <c r="G2543" s="7" t="s">
        <v>7403</v>
      </c>
      <c r="H2543" s="7" t="s">
        <v>1528</v>
      </c>
      <c r="I2543" s="19" t="s">
        <v>3715</v>
      </c>
      <c r="J2543" s="14"/>
    </row>
    <row r="2544" s="2" customFormat="true" spans="1:10">
      <c r="A2544" s="7">
        <f>COUNTA($A$2:A2543)</f>
        <v>1338</v>
      </c>
      <c r="B2544" s="7" t="s">
        <v>7404</v>
      </c>
      <c r="C2544" s="7" t="s">
        <v>7405</v>
      </c>
      <c r="D2544" s="7" t="s">
        <v>13</v>
      </c>
      <c r="E2544" s="7" t="s">
        <v>7406</v>
      </c>
      <c r="F2544" s="7" t="s">
        <v>44</v>
      </c>
      <c r="G2544" s="7" t="s">
        <v>7407</v>
      </c>
      <c r="H2544" s="7" t="s">
        <v>46</v>
      </c>
      <c r="I2544" s="19" t="s">
        <v>3715</v>
      </c>
      <c r="J2544" s="14"/>
    </row>
    <row r="2545" s="2" customFormat="true" ht="33.75" spans="1:10">
      <c r="A2545" s="7">
        <f>COUNTA($A$2:A2544)</f>
        <v>1339</v>
      </c>
      <c r="B2545" s="7" t="s">
        <v>7408</v>
      </c>
      <c r="C2545" s="7" t="s">
        <v>7409</v>
      </c>
      <c r="D2545" s="7" t="s">
        <v>13</v>
      </c>
      <c r="E2545" s="7" t="s">
        <v>7410</v>
      </c>
      <c r="F2545" s="7" t="s">
        <v>44</v>
      </c>
      <c r="G2545" s="7" t="s">
        <v>7411</v>
      </c>
      <c r="H2545" s="7" t="s">
        <v>159</v>
      </c>
      <c r="I2545" s="19" t="s">
        <v>3715</v>
      </c>
      <c r="J2545" s="14"/>
    </row>
    <row r="2546" s="2" customFormat="true" ht="33.75" spans="1:10">
      <c r="A2546" s="7">
        <f>COUNTA($A$2:A2545)</f>
        <v>1340</v>
      </c>
      <c r="B2546" s="7" t="s">
        <v>7412</v>
      </c>
      <c r="C2546" s="7" t="s">
        <v>7413</v>
      </c>
      <c r="D2546" s="7" t="s">
        <v>13</v>
      </c>
      <c r="E2546" s="7" t="s">
        <v>7414</v>
      </c>
      <c r="F2546" s="7" t="s">
        <v>44</v>
      </c>
      <c r="G2546" s="7" t="s">
        <v>7415</v>
      </c>
      <c r="H2546" s="7" t="s">
        <v>313</v>
      </c>
      <c r="I2546" s="19" t="s">
        <v>3715</v>
      </c>
      <c r="J2546" s="14"/>
    </row>
    <row r="2547" s="2" customFormat="true" ht="21.75" spans="1:10">
      <c r="A2547" s="7">
        <f>COUNTA($A$2:A2546)</f>
        <v>1341</v>
      </c>
      <c r="B2547" s="7" t="s">
        <v>7416</v>
      </c>
      <c r="C2547" s="7" t="s">
        <v>7417</v>
      </c>
      <c r="D2547" s="7" t="s">
        <v>13</v>
      </c>
      <c r="E2547" s="7" t="s">
        <v>735</v>
      </c>
      <c r="F2547" s="7" t="s">
        <v>44</v>
      </c>
      <c r="G2547" s="7" t="s">
        <v>7418</v>
      </c>
      <c r="H2547" s="7" t="s">
        <v>413</v>
      </c>
      <c r="I2547" s="19" t="s">
        <v>3715</v>
      </c>
      <c r="J2547" s="14"/>
    </row>
    <row r="2548" s="2" customFormat="true" spans="1:10">
      <c r="A2548" s="7">
        <f>COUNTA($A$2:A2547)</f>
        <v>1342</v>
      </c>
      <c r="B2548" s="7" t="s">
        <v>7419</v>
      </c>
      <c r="C2548" s="7" t="s">
        <v>7420</v>
      </c>
      <c r="D2548" s="7" t="s">
        <v>13</v>
      </c>
      <c r="E2548" s="7" t="s">
        <v>7421</v>
      </c>
      <c r="F2548" s="7" t="s">
        <v>44</v>
      </c>
      <c r="G2548" s="7" t="s">
        <v>7422</v>
      </c>
      <c r="H2548" s="7" t="s">
        <v>46</v>
      </c>
      <c r="I2548" s="19" t="s">
        <v>3715</v>
      </c>
      <c r="J2548" s="14"/>
    </row>
    <row r="2549" s="2" customFormat="true" ht="33.75" spans="1:10">
      <c r="A2549" s="7">
        <f>COUNTA($A$2:A2548)</f>
        <v>1343</v>
      </c>
      <c r="B2549" s="7" t="s">
        <v>7423</v>
      </c>
      <c r="C2549" s="7" t="s">
        <v>7424</v>
      </c>
      <c r="D2549" s="7" t="s">
        <v>13</v>
      </c>
      <c r="E2549" s="7" t="s">
        <v>7425</v>
      </c>
      <c r="F2549" s="7" t="s">
        <v>44</v>
      </c>
      <c r="G2549" s="7" t="s">
        <v>7426</v>
      </c>
      <c r="H2549" s="7" t="s">
        <v>159</v>
      </c>
      <c r="I2549" s="19" t="s">
        <v>3715</v>
      </c>
      <c r="J2549" s="14"/>
    </row>
    <row r="2550" s="2" customFormat="true" ht="33.75" spans="1:10">
      <c r="A2550" s="7">
        <f>COUNTA($A$2:A2549)</f>
        <v>1344</v>
      </c>
      <c r="B2550" s="7" t="s">
        <v>7427</v>
      </c>
      <c r="C2550" s="7" t="s">
        <v>7428</v>
      </c>
      <c r="D2550" s="7" t="s">
        <v>13</v>
      </c>
      <c r="E2550" s="7" t="s">
        <v>7429</v>
      </c>
      <c r="F2550" s="7" t="s">
        <v>44</v>
      </c>
      <c r="G2550" s="7" t="s">
        <v>7430</v>
      </c>
      <c r="H2550" s="7" t="s">
        <v>159</v>
      </c>
      <c r="I2550" s="19" t="s">
        <v>3715</v>
      </c>
      <c r="J2550" s="14"/>
    </row>
    <row r="2551" s="2" customFormat="true" ht="33" spans="1:10">
      <c r="A2551" s="7">
        <f>COUNTA($A$2:A2550)</f>
        <v>1345</v>
      </c>
      <c r="B2551" s="7" t="s">
        <v>7431</v>
      </c>
      <c r="C2551" s="7" t="s">
        <v>7432</v>
      </c>
      <c r="D2551" s="7" t="s">
        <v>13</v>
      </c>
      <c r="E2551" s="7" t="s">
        <v>7433</v>
      </c>
      <c r="F2551" s="7" t="s">
        <v>44</v>
      </c>
      <c r="G2551" s="7" t="s">
        <v>7434</v>
      </c>
      <c r="H2551" s="7" t="s">
        <v>1372</v>
      </c>
      <c r="I2551" s="19" t="s">
        <v>3715</v>
      </c>
      <c r="J2551" s="14"/>
    </row>
    <row r="2552" s="2" customFormat="true" spans="1:10">
      <c r="A2552" s="6">
        <f>COUNTA($A$2:A2551)</f>
        <v>1346</v>
      </c>
      <c r="B2552" s="6" t="s">
        <v>7435</v>
      </c>
      <c r="C2552" s="7" t="s">
        <v>7436</v>
      </c>
      <c r="D2552" s="7" t="s">
        <v>13</v>
      </c>
      <c r="E2552" s="7" t="s">
        <v>7437</v>
      </c>
      <c r="F2552" s="6" t="s">
        <v>15</v>
      </c>
      <c r="G2552" s="6" t="s">
        <v>7438</v>
      </c>
      <c r="H2552" s="6" t="s">
        <v>444</v>
      </c>
      <c r="I2552" s="13" t="s">
        <v>3715</v>
      </c>
      <c r="J2552" s="14"/>
    </row>
    <row r="2553" s="2" customFormat="true" spans="1:10">
      <c r="A2553" s="8"/>
      <c r="B2553" s="8"/>
      <c r="C2553" s="7" t="s">
        <v>7439</v>
      </c>
      <c r="D2553" s="7" t="s">
        <v>20</v>
      </c>
      <c r="E2553" s="7" t="s">
        <v>622</v>
      </c>
      <c r="F2553" s="8"/>
      <c r="G2553" s="8"/>
      <c r="H2553" s="8"/>
      <c r="I2553" s="16"/>
      <c r="J2553" s="14"/>
    </row>
    <row r="2554" s="2" customFormat="true" spans="1:10">
      <c r="A2554" s="7">
        <f>COUNTA($A$2:A2553)</f>
        <v>1347</v>
      </c>
      <c r="B2554" s="7" t="s">
        <v>7440</v>
      </c>
      <c r="C2554" s="7" t="s">
        <v>7441</v>
      </c>
      <c r="D2554" s="7" t="s">
        <v>13</v>
      </c>
      <c r="E2554" s="7" t="s">
        <v>7442</v>
      </c>
      <c r="F2554" s="7" t="s">
        <v>44</v>
      </c>
      <c r="G2554" s="7" t="s">
        <v>7443</v>
      </c>
      <c r="H2554" s="7" t="s">
        <v>46</v>
      </c>
      <c r="I2554" s="19" t="s">
        <v>3715</v>
      </c>
      <c r="J2554" s="14"/>
    </row>
    <row r="2555" s="2" customFormat="true" spans="1:10">
      <c r="A2555" s="6">
        <f>COUNTA($A$2:A2554)</f>
        <v>1348</v>
      </c>
      <c r="B2555" s="6" t="s">
        <v>7444</v>
      </c>
      <c r="C2555" s="7" t="s">
        <v>7445</v>
      </c>
      <c r="D2555" s="7" t="s">
        <v>13</v>
      </c>
      <c r="E2555" s="7" t="s">
        <v>7446</v>
      </c>
      <c r="F2555" s="6" t="s">
        <v>44</v>
      </c>
      <c r="G2555" s="6" t="s">
        <v>7447</v>
      </c>
      <c r="H2555" s="6" t="s">
        <v>159</v>
      </c>
      <c r="I2555" s="13" t="s">
        <v>3715</v>
      </c>
      <c r="J2555" s="14"/>
    </row>
    <row r="2556" s="2" customFormat="true" spans="1:10">
      <c r="A2556" s="8"/>
      <c r="B2556" s="8"/>
      <c r="C2556" s="7" t="s">
        <v>7448</v>
      </c>
      <c r="D2556" s="7" t="s">
        <v>169</v>
      </c>
      <c r="E2556" s="7" t="s">
        <v>7104</v>
      </c>
      <c r="F2556" s="8"/>
      <c r="G2556" s="8"/>
      <c r="H2556" s="8"/>
      <c r="I2556" s="16"/>
      <c r="J2556" s="14"/>
    </row>
    <row r="2557" s="2" customFormat="true" spans="1:10">
      <c r="A2557" s="7">
        <f>COUNTA($A$2:A2556)</f>
        <v>1349</v>
      </c>
      <c r="B2557" s="7" t="s">
        <v>7449</v>
      </c>
      <c r="C2557" s="7" t="s">
        <v>7450</v>
      </c>
      <c r="D2557" s="7" t="s">
        <v>13</v>
      </c>
      <c r="E2557" s="7" t="s">
        <v>7451</v>
      </c>
      <c r="F2557" s="7" t="s">
        <v>44</v>
      </c>
      <c r="G2557" s="7" t="s">
        <v>7452</v>
      </c>
      <c r="H2557" s="7" t="s">
        <v>46</v>
      </c>
      <c r="I2557" s="19" t="s">
        <v>3715</v>
      </c>
      <c r="J2557" s="14"/>
    </row>
    <row r="2558" s="2" customFormat="true" spans="1:10">
      <c r="A2558" s="6">
        <f>COUNTA($A$2:A2557)</f>
        <v>1350</v>
      </c>
      <c r="B2558" s="6" t="s">
        <v>7453</v>
      </c>
      <c r="C2558" s="7" t="s">
        <v>7454</v>
      </c>
      <c r="D2558" s="7" t="s">
        <v>13</v>
      </c>
      <c r="E2558" s="7" t="s">
        <v>7455</v>
      </c>
      <c r="F2558" s="6" t="s">
        <v>34</v>
      </c>
      <c r="G2558" s="6" t="s">
        <v>7456</v>
      </c>
      <c r="H2558" s="6" t="s">
        <v>657</v>
      </c>
      <c r="I2558" s="13" t="s">
        <v>3715</v>
      </c>
      <c r="J2558" s="14"/>
    </row>
    <row r="2559" s="2" customFormat="true" spans="1:10">
      <c r="A2559" s="9"/>
      <c r="B2559" s="9"/>
      <c r="C2559" s="7" t="s">
        <v>7457</v>
      </c>
      <c r="D2559" s="7" t="s">
        <v>20</v>
      </c>
      <c r="E2559" s="7" t="s">
        <v>7458</v>
      </c>
      <c r="F2559" s="9"/>
      <c r="G2559" s="9"/>
      <c r="H2559" s="9"/>
      <c r="I2559" s="18"/>
      <c r="J2559" s="14"/>
    </row>
    <row r="2560" s="2" customFormat="true" spans="1:10">
      <c r="A2560" s="8"/>
      <c r="B2560" s="8"/>
      <c r="C2560" s="7" t="s">
        <v>7459</v>
      </c>
      <c r="D2560" s="7" t="s">
        <v>20</v>
      </c>
      <c r="E2560" s="7" t="s">
        <v>1059</v>
      </c>
      <c r="F2560" s="8"/>
      <c r="G2560" s="8"/>
      <c r="H2560" s="8"/>
      <c r="I2560" s="16"/>
      <c r="J2560" s="14"/>
    </row>
    <row r="2561" s="2" customFormat="true" ht="33.75" spans="1:10">
      <c r="A2561" s="7">
        <f>COUNTA($A$2:A2560)</f>
        <v>1351</v>
      </c>
      <c r="B2561" s="7" t="s">
        <v>7460</v>
      </c>
      <c r="C2561" s="7" t="s">
        <v>7461</v>
      </c>
      <c r="D2561" s="7" t="s">
        <v>13</v>
      </c>
      <c r="E2561" s="7" t="s">
        <v>7462</v>
      </c>
      <c r="F2561" s="7" t="s">
        <v>44</v>
      </c>
      <c r="G2561" s="7" t="s">
        <v>7463</v>
      </c>
      <c r="H2561" s="7" t="s">
        <v>159</v>
      </c>
      <c r="I2561" s="19" t="s">
        <v>3715</v>
      </c>
      <c r="J2561" s="14"/>
    </row>
    <row r="2562" s="2" customFormat="true" spans="1:10">
      <c r="A2562" s="7">
        <f>COUNTA($A$2:A2561)</f>
        <v>1352</v>
      </c>
      <c r="B2562" s="7" t="s">
        <v>7464</v>
      </c>
      <c r="C2562" s="7" t="s">
        <v>7465</v>
      </c>
      <c r="D2562" s="7" t="s">
        <v>13</v>
      </c>
      <c r="E2562" s="7" t="s">
        <v>7466</v>
      </c>
      <c r="F2562" s="7" t="s">
        <v>44</v>
      </c>
      <c r="G2562" s="7" t="s">
        <v>7467</v>
      </c>
      <c r="H2562" s="7" t="s">
        <v>77</v>
      </c>
      <c r="I2562" s="19" t="s">
        <v>3715</v>
      </c>
      <c r="J2562" s="14"/>
    </row>
    <row r="2563" s="2" customFormat="true" spans="1:10">
      <c r="A2563" s="7">
        <f>COUNTA($A$2:A2562)</f>
        <v>1353</v>
      </c>
      <c r="B2563" s="7" t="s">
        <v>7468</v>
      </c>
      <c r="C2563" s="7" t="s">
        <v>7469</v>
      </c>
      <c r="D2563" s="7" t="s">
        <v>13</v>
      </c>
      <c r="E2563" s="7" t="s">
        <v>7470</v>
      </c>
      <c r="F2563" s="7" t="s">
        <v>44</v>
      </c>
      <c r="G2563" s="7" t="s">
        <v>7471</v>
      </c>
      <c r="H2563" s="7" t="s">
        <v>46</v>
      </c>
      <c r="I2563" s="19" t="s">
        <v>3715</v>
      </c>
      <c r="J2563" s="14"/>
    </row>
    <row r="2564" s="2" customFormat="true" spans="1:10">
      <c r="A2564" s="7">
        <f>COUNTA($A$2:A2563)</f>
        <v>1354</v>
      </c>
      <c r="B2564" s="7" t="s">
        <v>7472</v>
      </c>
      <c r="C2564" s="7" t="s">
        <v>7473</v>
      </c>
      <c r="D2564" s="7" t="s">
        <v>13</v>
      </c>
      <c r="E2564" s="7" t="s">
        <v>7474</v>
      </c>
      <c r="F2564" s="7" t="s">
        <v>44</v>
      </c>
      <c r="G2564" s="7" t="s">
        <v>7475</v>
      </c>
      <c r="H2564" s="7" t="s">
        <v>114</v>
      </c>
      <c r="I2564" s="19" t="s">
        <v>3715</v>
      </c>
      <c r="J2564" s="14"/>
    </row>
    <row r="2565" s="2" customFormat="true" ht="33.75" spans="1:10">
      <c r="A2565" s="7">
        <f>COUNTA($A$2:A2564)</f>
        <v>1355</v>
      </c>
      <c r="B2565" s="7" t="s">
        <v>7476</v>
      </c>
      <c r="C2565" s="7" t="s">
        <v>7477</v>
      </c>
      <c r="D2565" s="7" t="s">
        <v>13</v>
      </c>
      <c r="E2565" s="7" t="s">
        <v>7478</v>
      </c>
      <c r="F2565" s="7" t="s">
        <v>44</v>
      </c>
      <c r="G2565" s="7" t="s">
        <v>7479</v>
      </c>
      <c r="H2565" s="7" t="s">
        <v>1380</v>
      </c>
      <c r="I2565" s="19" t="s">
        <v>3715</v>
      </c>
      <c r="J2565" s="14"/>
    </row>
    <row r="2566" s="2" customFormat="true" spans="1:10">
      <c r="A2566" s="7">
        <f>COUNTA($A$2:A2565)</f>
        <v>1356</v>
      </c>
      <c r="B2566" s="7" t="s">
        <v>7480</v>
      </c>
      <c r="C2566" s="7" t="s">
        <v>7481</v>
      </c>
      <c r="D2566" s="7" t="s">
        <v>13</v>
      </c>
      <c r="E2566" s="7" t="s">
        <v>7482</v>
      </c>
      <c r="F2566" s="7" t="s">
        <v>44</v>
      </c>
      <c r="G2566" s="7" t="s">
        <v>7483</v>
      </c>
      <c r="H2566" s="7" t="s">
        <v>46</v>
      </c>
      <c r="I2566" s="19" t="s">
        <v>3715</v>
      </c>
      <c r="J2566" s="14"/>
    </row>
    <row r="2567" s="2" customFormat="true" spans="1:10">
      <c r="A2567" s="7">
        <f>COUNTA($A$2:A2566)</f>
        <v>1357</v>
      </c>
      <c r="B2567" s="7" t="s">
        <v>7484</v>
      </c>
      <c r="C2567" s="7" t="s">
        <v>7485</v>
      </c>
      <c r="D2567" s="7" t="s">
        <v>13</v>
      </c>
      <c r="E2567" s="7" t="s">
        <v>7486</v>
      </c>
      <c r="F2567" s="7" t="s">
        <v>44</v>
      </c>
      <c r="G2567" s="7" t="s">
        <v>7487</v>
      </c>
      <c r="H2567" s="7" t="s">
        <v>46</v>
      </c>
      <c r="I2567" s="19" t="s">
        <v>3715</v>
      </c>
      <c r="J2567" s="14"/>
    </row>
    <row r="2568" s="2" customFormat="true" ht="21.75" spans="1:10">
      <c r="A2568" s="7">
        <f>COUNTA($A$2:A2567)</f>
        <v>1358</v>
      </c>
      <c r="B2568" s="7" t="s">
        <v>7488</v>
      </c>
      <c r="C2568" s="7" t="s">
        <v>7489</v>
      </c>
      <c r="D2568" s="7" t="s">
        <v>13</v>
      </c>
      <c r="E2568" s="7" t="s">
        <v>7490</v>
      </c>
      <c r="F2568" s="7" t="s">
        <v>44</v>
      </c>
      <c r="G2568" s="7" t="s">
        <v>7491</v>
      </c>
      <c r="H2568" s="7" t="s">
        <v>874</v>
      </c>
      <c r="I2568" s="19" t="s">
        <v>3715</v>
      </c>
      <c r="J2568" s="14"/>
    </row>
    <row r="2569" s="2" customFormat="true" ht="33.75" spans="1:10">
      <c r="A2569" s="7">
        <f>COUNTA($A$2:A2568)</f>
        <v>1359</v>
      </c>
      <c r="B2569" s="7" t="s">
        <v>7492</v>
      </c>
      <c r="C2569" s="7" t="s">
        <v>7493</v>
      </c>
      <c r="D2569" s="7" t="s">
        <v>13</v>
      </c>
      <c r="E2569" s="7" t="s">
        <v>2944</v>
      </c>
      <c r="F2569" s="7" t="s">
        <v>44</v>
      </c>
      <c r="G2569" s="7" t="s">
        <v>7494</v>
      </c>
      <c r="H2569" s="7" t="s">
        <v>159</v>
      </c>
      <c r="I2569" s="19" t="s">
        <v>3715</v>
      </c>
      <c r="J2569" s="14"/>
    </row>
    <row r="2570" s="2" customFormat="true" spans="1:10">
      <c r="A2570" s="6">
        <f>COUNTA($A$2:A2569)</f>
        <v>1360</v>
      </c>
      <c r="B2570" s="6" t="s">
        <v>7495</v>
      </c>
      <c r="C2570" s="7" t="s">
        <v>7496</v>
      </c>
      <c r="D2570" s="7" t="s">
        <v>13</v>
      </c>
      <c r="E2570" s="7" t="s">
        <v>7497</v>
      </c>
      <c r="F2570" s="6" t="s">
        <v>34</v>
      </c>
      <c r="G2570" s="6" t="s">
        <v>7498</v>
      </c>
      <c r="H2570" s="6" t="s">
        <v>179</v>
      </c>
      <c r="I2570" s="13" t="s">
        <v>3715</v>
      </c>
      <c r="J2570" s="14"/>
    </row>
    <row r="2571" s="2" customFormat="true" spans="1:10">
      <c r="A2571" s="9"/>
      <c r="B2571" s="9"/>
      <c r="C2571" s="7" t="s">
        <v>7499</v>
      </c>
      <c r="D2571" s="7" t="s">
        <v>20</v>
      </c>
      <c r="E2571" s="7" t="s">
        <v>7500</v>
      </c>
      <c r="F2571" s="9"/>
      <c r="G2571" s="9"/>
      <c r="H2571" s="9"/>
      <c r="I2571" s="18"/>
      <c r="J2571" s="14"/>
    </row>
    <row r="2572" s="2" customFormat="true" spans="1:10">
      <c r="A2572" s="8"/>
      <c r="B2572" s="8"/>
      <c r="C2572" s="7" t="s">
        <v>7501</v>
      </c>
      <c r="D2572" s="7" t="s">
        <v>20</v>
      </c>
      <c r="E2572" s="7" t="s">
        <v>7502</v>
      </c>
      <c r="F2572" s="8"/>
      <c r="G2572" s="8"/>
      <c r="H2572" s="8"/>
      <c r="I2572" s="16"/>
      <c r="J2572" s="14"/>
    </row>
    <row r="2573" s="2" customFormat="true" ht="21.75" spans="1:10">
      <c r="A2573" s="7">
        <f>COUNTA($A$2:A2572)</f>
        <v>1361</v>
      </c>
      <c r="B2573" s="7" t="s">
        <v>7503</v>
      </c>
      <c r="C2573" s="7" t="s">
        <v>7504</v>
      </c>
      <c r="D2573" s="7" t="s">
        <v>13</v>
      </c>
      <c r="E2573" s="7" t="s">
        <v>7505</v>
      </c>
      <c r="F2573" s="7" t="s">
        <v>44</v>
      </c>
      <c r="G2573" s="7" t="s">
        <v>7506</v>
      </c>
      <c r="H2573" s="7" t="s">
        <v>444</v>
      </c>
      <c r="I2573" s="19" t="s">
        <v>3715</v>
      </c>
      <c r="J2573" s="14"/>
    </row>
    <row r="2574" s="2" customFormat="true" ht="33.75" spans="1:10">
      <c r="A2574" s="7">
        <f>COUNTA($A$2:A2573)</f>
        <v>1362</v>
      </c>
      <c r="B2574" s="7" t="s">
        <v>7507</v>
      </c>
      <c r="C2574" s="7" t="s">
        <v>7508</v>
      </c>
      <c r="D2574" s="7" t="s">
        <v>13</v>
      </c>
      <c r="E2574" s="7" t="s">
        <v>1085</v>
      </c>
      <c r="F2574" s="7" t="s">
        <v>44</v>
      </c>
      <c r="G2574" s="7" t="s">
        <v>7509</v>
      </c>
      <c r="H2574" s="7" t="s">
        <v>159</v>
      </c>
      <c r="I2574" s="19" t="s">
        <v>3715</v>
      </c>
      <c r="J2574" s="14"/>
    </row>
    <row r="2575" s="2" customFormat="true" spans="1:10">
      <c r="A2575" s="6">
        <f>COUNTA($A$2:A2574)</f>
        <v>1363</v>
      </c>
      <c r="B2575" s="6" t="s">
        <v>7510</v>
      </c>
      <c r="C2575" s="7" t="s">
        <v>7511</v>
      </c>
      <c r="D2575" s="7" t="s">
        <v>13</v>
      </c>
      <c r="E2575" s="7" t="s">
        <v>7028</v>
      </c>
      <c r="F2575" s="6" t="s">
        <v>34</v>
      </c>
      <c r="G2575" s="6" t="s">
        <v>7512</v>
      </c>
      <c r="H2575" s="6" t="s">
        <v>179</v>
      </c>
      <c r="I2575" s="13" t="s">
        <v>3715</v>
      </c>
      <c r="J2575" s="14"/>
    </row>
    <row r="2576" s="2" customFormat="true" spans="1:10">
      <c r="A2576" s="9"/>
      <c r="B2576" s="9"/>
      <c r="C2576" s="7" t="s">
        <v>7513</v>
      </c>
      <c r="D2576" s="7" t="s">
        <v>20</v>
      </c>
      <c r="E2576" s="7" t="s">
        <v>5681</v>
      </c>
      <c r="F2576" s="9"/>
      <c r="G2576" s="9"/>
      <c r="H2576" s="9"/>
      <c r="I2576" s="18"/>
      <c r="J2576" s="14"/>
    </row>
    <row r="2577" s="2" customFormat="true" spans="1:10">
      <c r="A2577" s="8"/>
      <c r="B2577" s="8"/>
      <c r="C2577" s="7" t="s">
        <v>7514</v>
      </c>
      <c r="D2577" s="7" t="s">
        <v>20</v>
      </c>
      <c r="E2577" s="7" t="s">
        <v>4607</v>
      </c>
      <c r="F2577" s="8"/>
      <c r="G2577" s="8"/>
      <c r="H2577" s="8"/>
      <c r="I2577" s="16"/>
      <c r="J2577" s="14"/>
    </row>
    <row r="2578" s="2" customFormat="true" spans="1:10">
      <c r="A2578" s="7">
        <f>COUNTA($A$2:A2577)</f>
        <v>1364</v>
      </c>
      <c r="B2578" s="7" t="s">
        <v>7515</v>
      </c>
      <c r="C2578" s="7" t="s">
        <v>7516</v>
      </c>
      <c r="D2578" s="7" t="s">
        <v>13</v>
      </c>
      <c r="E2578" s="7" t="s">
        <v>647</v>
      </c>
      <c r="F2578" s="7" t="s">
        <v>44</v>
      </c>
      <c r="G2578" s="7" t="s">
        <v>7517</v>
      </c>
      <c r="H2578" s="7" t="s">
        <v>77</v>
      </c>
      <c r="I2578" s="19" t="s">
        <v>3715</v>
      </c>
      <c r="J2578" s="14"/>
    </row>
    <row r="2579" s="2" customFormat="true" ht="21.75" spans="1:10">
      <c r="A2579" s="7">
        <f>COUNTA($A$2:A2578)</f>
        <v>1365</v>
      </c>
      <c r="B2579" s="7" t="s">
        <v>7518</v>
      </c>
      <c r="C2579" s="7" t="s">
        <v>7519</v>
      </c>
      <c r="D2579" s="7" t="s">
        <v>13</v>
      </c>
      <c r="E2579" s="7" t="s">
        <v>7520</v>
      </c>
      <c r="F2579" s="7" t="s">
        <v>44</v>
      </c>
      <c r="G2579" s="7" t="s">
        <v>7521</v>
      </c>
      <c r="H2579" s="7" t="s">
        <v>453</v>
      </c>
      <c r="I2579" s="19" t="s">
        <v>3715</v>
      </c>
      <c r="J2579" s="14"/>
    </row>
    <row r="2580" s="2" customFormat="true" ht="21.75" spans="1:10">
      <c r="A2580" s="7">
        <f>COUNTA($A$2:A2579)</f>
        <v>1366</v>
      </c>
      <c r="B2580" s="7" t="s">
        <v>7522</v>
      </c>
      <c r="C2580" s="7" t="s">
        <v>7523</v>
      </c>
      <c r="D2580" s="7" t="s">
        <v>13</v>
      </c>
      <c r="E2580" s="7" t="s">
        <v>7524</v>
      </c>
      <c r="F2580" s="7" t="s">
        <v>44</v>
      </c>
      <c r="G2580" s="7" t="s">
        <v>7525</v>
      </c>
      <c r="H2580" s="7" t="s">
        <v>874</v>
      </c>
      <c r="I2580" s="19" t="s">
        <v>3715</v>
      </c>
      <c r="J2580" s="14"/>
    </row>
    <row r="2581" s="2" customFormat="true" spans="1:10">
      <c r="A2581" s="7">
        <f>COUNTA($A$2:A2580)</f>
        <v>1367</v>
      </c>
      <c r="B2581" s="7" t="s">
        <v>7526</v>
      </c>
      <c r="C2581" s="7" t="s">
        <v>7527</v>
      </c>
      <c r="D2581" s="7" t="s">
        <v>13</v>
      </c>
      <c r="E2581" s="7" t="s">
        <v>7528</v>
      </c>
      <c r="F2581" s="7" t="s">
        <v>44</v>
      </c>
      <c r="G2581" s="7" t="s">
        <v>7529</v>
      </c>
      <c r="H2581" s="7" t="s">
        <v>46</v>
      </c>
      <c r="I2581" s="19" t="s">
        <v>3715</v>
      </c>
      <c r="J2581" s="14"/>
    </row>
    <row r="2582" s="2" customFormat="true" ht="33.75" spans="1:10">
      <c r="A2582" s="7">
        <f>COUNTA($A$2:A2581)</f>
        <v>1368</v>
      </c>
      <c r="B2582" s="7" t="s">
        <v>7530</v>
      </c>
      <c r="C2582" s="7" t="s">
        <v>7531</v>
      </c>
      <c r="D2582" s="7" t="s">
        <v>13</v>
      </c>
      <c r="E2582" s="7" t="s">
        <v>7532</v>
      </c>
      <c r="F2582" s="7" t="s">
        <v>44</v>
      </c>
      <c r="G2582" s="7" t="s">
        <v>7533</v>
      </c>
      <c r="H2582" s="7" t="s">
        <v>159</v>
      </c>
      <c r="I2582" s="19" t="s">
        <v>3715</v>
      </c>
      <c r="J2582" s="14"/>
    </row>
    <row r="2583" s="2" customFormat="true" ht="21.75" spans="1:10">
      <c r="A2583" s="7">
        <f>COUNTA($A$2:A2582)</f>
        <v>1369</v>
      </c>
      <c r="B2583" s="7" t="s">
        <v>7534</v>
      </c>
      <c r="C2583" s="7" t="s">
        <v>7535</v>
      </c>
      <c r="D2583" s="7" t="s">
        <v>13</v>
      </c>
      <c r="E2583" s="7" t="s">
        <v>2520</v>
      </c>
      <c r="F2583" s="7" t="s">
        <v>44</v>
      </c>
      <c r="G2583" s="7" t="s">
        <v>7536</v>
      </c>
      <c r="H2583" s="7" t="s">
        <v>874</v>
      </c>
      <c r="I2583" s="19" t="s">
        <v>3715</v>
      </c>
      <c r="J2583" s="14"/>
    </row>
    <row r="2584" s="2" customFormat="true" ht="21.75" spans="1:10">
      <c r="A2584" s="7">
        <f>COUNTA($A$2:A2583)</f>
        <v>1370</v>
      </c>
      <c r="B2584" s="7" t="s">
        <v>7537</v>
      </c>
      <c r="C2584" s="7" t="s">
        <v>7538</v>
      </c>
      <c r="D2584" s="7" t="s">
        <v>13</v>
      </c>
      <c r="E2584" s="7" t="s">
        <v>7539</v>
      </c>
      <c r="F2584" s="7" t="s">
        <v>44</v>
      </c>
      <c r="G2584" s="7" t="s">
        <v>7540</v>
      </c>
      <c r="H2584" s="7" t="s">
        <v>874</v>
      </c>
      <c r="I2584" s="19" t="s">
        <v>3715</v>
      </c>
      <c r="J2584" s="14"/>
    </row>
    <row r="2585" s="2" customFormat="true" spans="1:10">
      <c r="A2585" s="6">
        <f>COUNTA($A$2:A2584)</f>
        <v>1371</v>
      </c>
      <c r="B2585" s="6" t="s">
        <v>7541</v>
      </c>
      <c r="C2585" s="7" t="s">
        <v>7542</v>
      </c>
      <c r="D2585" s="7" t="s">
        <v>13</v>
      </c>
      <c r="E2585" s="7" t="s">
        <v>7543</v>
      </c>
      <c r="F2585" s="6">
        <v>3</v>
      </c>
      <c r="G2585" s="6" t="s">
        <v>7544</v>
      </c>
      <c r="H2585" s="6" t="s">
        <v>179</v>
      </c>
      <c r="I2585" s="13" t="s">
        <v>3715</v>
      </c>
      <c r="J2585" s="14"/>
    </row>
    <row r="2586" s="2" customFormat="true" spans="1:10">
      <c r="A2586" s="9"/>
      <c r="B2586" s="9"/>
      <c r="C2586" s="7" t="s">
        <v>7545</v>
      </c>
      <c r="D2586" s="10" t="s">
        <v>169</v>
      </c>
      <c r="E2586" s="7" t="s">
        <v>7546</v>
      </c>
      <c r="F2586" s="9"/>
      <c r="G2586" s="9"/>
      <c r="H2586" s="9"/>
      <c r="I2586" s="18"/>
      <c r="J2586" s="14"/>
    </row>
    <row r="2587" s="2" customFormat="true" spans="1:10">
      <c r="A2587" s="9"/>
      <c r="B2587" s="9"/>
      <c r="C2587" s="7" t="s">
        <v>7547</v>
      </c>
      <c r="D2587" s="7" t="s">
        <v>20</v>
      </c>
      <c r="E2587" s="7" t="s">
        <v>7548</v>
      </c>
      <c r="F2587" s="9"/>
      <c r="G2587" s="9"/>
      <c r="H2587" s="9"/>
      <c r="I2587" s="18"/>
      <c r="J2587" s="14"/>
    </row>
    <row r="2588" s="2" customFormat="true" spans="1:10">
      <c r="A2588" s="8"/>
      <c r="B2588" s="8"/>
      <c r="C2588" s="7" t="s">
        <v>7549</v>
      </c>
      <c r="D2588" s="7" t="s">
        <v>20</v>
      </c>
      <c r="E2588" s="7" t="s">
        <v>7550</v>
      </c>
      <c r="F2588" s="8"/>
      <c r="G2588" s="8"/>
      <c r="H2588" s="8"/>
      <c r="I2588" s="16"/>
      <c r="J2588" s="14"/>
    </row>
    <row r="2589" s="2" customFormat="true" spans="1:10">
      <c r="A2589" s="6">
        <f>COUNTA($A$2:A2588)</f>
        <v>1372</v>
      </c>
      <c r="B2589" s="6" t="s">
        <v>7551</v>
      </c>
      <c r="C2589" s="7" t="s">
        <v>7552</v>
      </c>
      <c r="D2589" s="7" t="s">
        <v>13</v>
      </c>
      <c r="E2589" s="7" t="s">
        <v>655</v>
      </c>
      <c r="F2589" s="6" t="s">
        <v>15</v>
      </c>
      <c r="G2589" s="6" t="s">
        <v>7553</v>
      </c>
      <c r="H2589" s="6" t="s">
        <v>27</v>
      </c>
      <c r="I2589" s="13" t="s">
        <v>3715</v>
      </c>
      <c r="J2589" s="14"/>
    </row>
    <row r="2590" s="2" customFormat="true" spans="1:10">
      <c r="A2590" s="8"/>
      <c r="B2590" s="8"/>
      <c r="C2590" s="7" t="s">
        <v>7554</v>
      </c>
      <c r="D2590" s="7" t="s">
        <v>20</v>
      </c>
      <c r="E2590" s="7" t="s">
        <v>390</v>
      </c>
      <c r="F2590" s="8"/>
      <c r="G2590" s="8"/>
      <c r="H2590" s="8"/>
      <c r="I2590" s="16"/>
      <c r="J2590" s="14"/>
    </row>
    <row r="2591" s="2" customFormat="true" ht="33.75" spans="1:10">
      <c r="A2591" s="7">
        <f>COUNTA($A$2:A2590)</f>
        <v>1373</v>
      </c>
      <c r="B2591" s="7" t="s">
        <v>7555</v>
      </c>
      <c r="C2591" s="7" t="s">
        <v>7556</v>
      </c>
      <c r="D2591" s="7" t="s">
        <v>13</v>
      </c>
      <c r="E2591" s="7" t="s">
        <v>1637</v>
      </c>
      <c r="F2591" s="7" t="s">
        <v>44</v>
      </c>
      <c r="G2591" s="7" t="s">
        <v>7557</v>
      </c>
      <c r="H2591" s="7" t="s">
        <v>159</v>
      </c>
      <c r="I2591" s="19" t="s">
        <v>3715</v>
      </c>
      <c r="J2591" s="14"/>
    </row>
    <row r="2592" s="2" customFormat="true" ht="33.75" spans="1:10">
      <c r="A2592" s="7">
        <f>COUNTA($A$2:A2591)</f>
        <v>1374</v>
      </c>
      <c r="B2592" s="7" t="s">
        <v>7558</v>
      </c>
      <c r="C2592" s="7" t="s">
        <v>7559</v>
      </c>
      <c r="D2592" s="7" t="s">
        <v>13</v>
      </c>
      <c r="E2592" s="7" t="s">
        <v>7560</v>
      </c>
      <c r="F2592" s="7" t="s">
        <v>44</v>
      </c>
      <c r="G2592" s="7" t="s">
        <v>7561</v>
      </c>
      <c r="H2592" s="7" t="s">
        <v>159</v>
      </c>
      <c r="I2592" s="19" t="s">
        <v>3715</v>
      </c>
      <c r="J2592" s="14"/>
    </row>
    <row r="2593" s="2" customFormat="true" spans="1:10">
      <c r="A2593" s="6">
        <f>COUNTA($A$2:A2592)</f>
        <v>1375</v>
      </c>
      <c r="B2593" s="6" t="s">
        <v>7562</v>
      </c>
      <c r="C2593" s="7" t="s">
        <v>7563</v>
      </c>
      <c r="D2593" s="7" t="s">
        <v>13</v>
      </c>
      <c r="E2593" s="7" t="s">
        <v>7564</v>
      </c>
      <c r="F2593" s="6" t="s">
        <v>15</v>
      </c>
      <c r="G2593" s="6" t="s">
        <v>7565</v>
      </c>
      <c r="H2593" s="6" t="s">
        <v>179</v>
      </c>
      <c r="I2593" s="13" t="s">
        <v>3715</v>
      </c>
      <c r="J2593" s="14"/>
    </row>
    <row r="2594" s="2" customFormat="true" spans="1:10">
      <c r="A2594" s="8"/>
      <c r="B2594" s="8"/>
      <c r="C2594" s="7" t="s">
        <v>7566</v>
      </c>
      <c r="D2594" s="7" t="s">
        <v>20</v>
      </c>
      <c r="E2594" s="7" t="s">
        <v>7567</v>
      </c>
      <c r="F2594" s="8"/>
      <c r="G2594" s="8"/>
      <c r="H2594" s="8"/>
      <c r="I2594" s="16"/>
      <c r="J2594" s="14"/>
    </row>
    <row r="2595" s="2" customFormat="true" spans="1:10">
      <c r="A2595" s="6">
        <f>COUNTA($A$2:A2594)</f>
        <v>1376</v>
      </c>
      <c r="B2595" s="6" t="s">
        <v>7568</v>
      </c>
      <c r="C2595" s="7" t="s">
        <v>7569</v>
      </c>
      <c r="D2595" s="7" t="s">
        <v>13</v>
      </c>
      <c r="E2595" s="7" t="s">
        <v>3477</v>
      </c>
      <c r="F2595" s="6" t="s">
        <v>44</v>
      </c>
      <c r="G2595" s="6" t="s">
        <v>7570</v>
      </c>
      <c r="H2595" s="6" t="s">
        <v>278</v>
      </c>
      <c r="I2595" s="13" t="s">
        <v>3715</v>
      </c>
      <c r="J2595" s="14"/>
    </row>
    <row r="2596" s="2" customFormat="true" spans="1:10">
      <c r="A2596" s="9"/>
      <c r="B2596" s="9"/>
      <c r="C2596" s="7" t="s">
        <v>7571</v>
      </c>
      <c r="D2596" s="7" t="s">
        <v>169</v>
      </c>
      <c r="E2596" s="7" t="s">
        <v>7572</v>
      </c>
      <c r="F2596" s="9"/>
      <c r="G2596" s="9"/>
      <c r="H2596" s="9"/>
      <c r="I2596" s="18"/>
      <c r="J2596" s="14"/>
    </row>
    <row r="2597" s="2" customFormat="true" spans="1:10">
      <c r="A2597" s="9"/>
      <c r="B2597" s="9"/>
      <c r="C2597" s="7" t="s">
        <v>4696</v>
      </c>
      <c r="D2597" s="7" t="s">
        <v>169</v>
      </c>
      <c r="E2597" s="7" t="s">
        <v>7573</v>
      </c>
      <c r="F2597" s="9"/>
      <c r="G2597" s="9"/>
      <c r="H2597" s="9"/>
      <c r="I2597" s="18"/>
      <c r="J2597" s="14"/>
    </row>
    <row r="2598" s="2" customFormat="true" spans="1:10">
      <c r="A2598" s="8"/>
      <c r="B2598" s="8"/>
      <c r="C2598" s="7" t="s">
        <v>7574</v>
      </c>
      <c r="D2598" s="7" t="s">
        <v>169</v>
      </c>
      <c r="E2598" s="7" t="s">
        <v>7575</v>
      </c>
      <c r="F2598" s="8"/>
      <c r="G2598" s="8"/>
      <c r="H2598" s="8"/>
      <c r="I2598" s="16"/>
      <c r="J2598" s="14"/>
    </row>
    <row r="2599" s="2" customFormat="true" spans="1:10">
      <c r="A2599" s="6">
        <f>COUNTA($A$2:A2598)</f>
        <v>1377</v>
      </c>
      <c r="B2599" s="6" t="s">
        <v>7576</v>
      </c>
      <c r="C2599" s="7" t="s">
        <v>6374</v>
      </c>
      <c r="D2599" s="7" t="s">
        <v>13</v>
      </c>
      <c r="E2599" s="7" t="s">
        <v>7577</v>
      </c>
      <c r="F2599" s="6" t="s">
        <v>34</v>
      </c>
      <c r="G2599" s="6" t="s">
        <v>7578</v>
      </c>
      <c r="H2599" s="6" t="s">
        <v>27</v>
      </c>
      <c r="I2599" s="13" t="s">
        <v>3715</v>
      </c>
      <c r="J2599" s="14"/>
    </row>
    <row r="2600" s="2" customFormat="true" spans="1:10">
      <c r="A2600" s="9"/>
      <c r="B2600" s="9"/>
      <c r="C2600" s="7" t="s">
        <v>7579</v>
      </c>
      <c r="D2600" s="7" t="s">
        <v>20</v>
      </c>
      <c r="E2600" s="7" t="s">
        <v>688</v>
      </c>
      <c r="F2600" s="9"/>
      <c r="G2600" s="9"/>
      <c r="H2600" s="9"/>
      <c r="I2600" s="18"/>
      <c r="J2600" s="14"/>
    </row>
    <row r="2601" s="2" customFormat="true" spans="1:10">
      <c r="A2601" s="8"/>
      <c r="B2601" s="8"/>
      <c r="C2601" s="7" t="s">
        <v>7580</v>
      </c>
      <c r="D2601" s="7" t="s">
        <v>20</v>
      </c>
      <c r="E2601" s="7" t="s">
        <v>7581</v>
      </c>
      <c r="F2601" s="8"/>
      <c r="G2601" s="8"/>
      <c r="H2601" s="8"/>
      <c r="I2601" s="16"/>
      <c r="J2601" s="14"/>
    </row>
    <row r="2602" s="2" customFormat="true" spans="1:10">
      <c r="A2602" s="6">
        <f>COUNTA($A$2:A2601)</f>
        <v>1378</v>
      </c>
      <c r="B2602" s="6" t="s">
        <v>7582</v>
      </c>
      <c r="C2602" s="7" t="s">
        <v>7583</v>
      </c>
      <c r="D2602" s="7" t="s">
        <v>13</v>
      </c>
      <c r="E2602" s="7" t="s">
        <v>7584</v>
      </c>
      <c r="F2602" s="6" t="s">
        <v>34</v>
      </c>
      <c r="G2602" s="6" t="s">
        <v>7585</v>
      </c>
      <c r="H2602" s="6" t="s">
        <v>36</v>
      </c>
      <c r="I2602" s="13" t="s">
        <v>3715</v>
      </c>
      <c r="J2602" s="14"/>
    </row>
    <row r="2603" s="2" customFormat="true" spans="1:10">
      <c r="A2603" s="9"/>
      <c r="B2603" s="9"/>
      <c r="C2603" s="7" t="s">
        <v>7586</v>
      </c>
      <c r="D2603" s="7" t="s">
        <v>20</v>
      </c>
      <c r="E2603" s="7" t="s">
        <v>7587</v>
      </c>
      <c r="F2603" s="9"/>
      <c r="G2603" s="9"/>
      <c r="H2603" s="9"/>
      <c r="I2603" s="18"/>
      <c r="J2603" s="14"/>
    </row>
    <row r="2604" s="2" customFormat="true" spans="1:10">
      <c r="A2604" s="8"/>
      <c r="B2604" s="8"/>
      <c r="C2604" s="7" t="s">
        <v>7588</v>
      </c>
      <c r="D2604" s="7" t="s">
        <v>20</v>
      </c>
      <c r="E2604" s="7" t="s">
        <v>7589</v>
      </c>
      <c r="F2604" s="8"/>
      <c r="G2604" s="8"/>
      <c r="H2604" s="8"/>
      <c r="I2604" s="16"/>
      <c r="J2604" s="14"/>
    </row>
    <row r="2605" s="2" customFormat="true" spans="1:10">
      <c r="A2605" s="7">
        <f>COUNTA($A$2:A2604)</f>
        <v>1379</v>
      </c>
      <c r="B2605" s="7" t="s">
        <v>7590</v>
      </c>
      <c r="C2605" s="7" t="s">
        <v>7591</v>
      </c>
      <c r="D2605" s="7" t="s">
        <v>13</v>
      </c>
      <c r="E2605" s="7" t="s">
        <v>7592</v>
      </c>
      <c r="F2605" s="7" t="s">
        <v>44</v>
      </c>
      <c r="G2605" s="7" t="s">
        <v>7593</v>
      </c>
      <c r="H2605" s="7" t="s">
        <v>46</v>
      </c>
      <c r="I2605" s="19" t="s">
        <v>3715</v>
      </c>
      <c r="J2605" s="14"/>
    </row>
    <row r="2606" s="2" customFormat="true" spans="1:10">
      <c r="A2606" s="6">
        <f>COUNTA($A$2:A2605)</f>
        <v>1380</v>
      </c>
      <c r="B2606" s="6" t="s">
        <v>7594</v>
      </c>
      <c r="C2606" s="7" t="s">
        <v>7595</v>
      </c>
      <c r="D2606" s="7" t="s">
        <v>13</v>
      </c>
      <c r="E2606" s="7" t="s">
        <v>7596</v>
      </c>
      <c r="F2606" s="6" t="s">
        <v>44</v>
      </c>
      <c r="G2606" s="6" t="s">
        <v>7597</v>
      </c>
      <c r="H2606" s="6" t="s">
        <v>453</v>
      </c>
      <c r="I2606" s="13" t="s">
        <v>3715</v>
      </c>
      <c r="J2606" s="14"/>
    </row>
    <row r="2607" s="2" customFormat="true" spans="1:10">
      <c r="A2607" s="8"/>
      <c r="B2607" s="8"/>
      <c r="C2607" s="7" t="s">
        <v>7598</v>
      </c>
      <c r="D2607" s="7" t="s">
        <v>169</v>
      </c>
      <c r="E2607" s="7" t="s">
        <v>7599</v>
      </c>
      <c r="F2607" s="8"/>
      <c r="G2607" s="8"/>
      <c r="H2607" s="8"/>
      <c r="I2607" s="16"/>
      <c r="J2607" s="14"/>
    </row>
    <row r="2608" s="2" customFormat="true" ht="21.75" spans="1:10">
      <c r="A2608" s="7">
        <f>COUNTA($A$2:A2607)</f>
        <v>1381</v>
      </c>
      <c r="B2608" s="7" t="s">
        <v>7600</v>
      </c>
      <c r="C2608" s="7" t="s">
        <v>7601</v>
      </c>
      <c r="D2608" s="7" t="s">
        <v>13</v>
      </c>
      <c r="E2608" s="7" t="s">
        <v>7602</v>
      </c>
      <c r="F2608" s="7" t="s">
        <v>44</v>
      </c>
      <c r="G2608" s="7" t="s">
        <v>7603</v>
      </c>
      <c r="H2608" s="7" t="s">
        <v>413</v>
      </c>
      <c r="I2608" s="19" t="s">
        <v>3715</v>
      </c>
      <c r="J2608" s="14"/>
    </row>
    <row r="2609" s="2" customFormat="true" spans="1:10">
      <c r="A2609" s="7">
        <f>COUNTA($A$2:A2608)</f>
        <v>1382</v>
      </c>
      <c r="B2609" s="7" t="s">
        <v>7604</v>
      </c>
      <c r="C2609" s="7" t="s">
        <v>7605</v>
      </c>
      <c r="D2609" s="7" t="s">
        <v>13</v>
      </c>
      <c r="E2609" s="7" t="s">
        <v>7606</v>
      </c>
      <c r="F2609" s="7" t="s">
        <v>44</v>
      </c>
      <c r="G2609" s="7" t="s">
        <v>7607</v>
      </c>
      <c r="H2609" s="7" t="s">
        <v>46</v>
      </c>
      <c r="I2609" s="19" t="s">
        <v>3715</v>
      </c>
      <c r="J2609" s="14"/>
    </row>
    <row r="2610" s="2" customFormat="true" ht="21.75" spans="1:10">
      <c r="A2610" s="7">
        <f>COUNTA($A$2:A2609)</f>
        <v>1383</v>
      </c>
      <c r="B2610" s="7" t="s">
        <v>7608</v>
      </c>
      <c r="C2610" s="7" t="s">
        <v>7609</v>
      </c>
      <c r="D2610" s="7" t="s">
        <v>13</v>
      </c>
      <c r="E2610" s="7" t="s">
        <v>7610</v>
      </c>
      <c r="F2610" s="7" t="s">
        <v>44</v>
      </c>
      <c r="G2610" s="7" t="s">
        <v>7611</v>
      </c>
      <c r="H2610" s="7" t="s">
        <v>453</v>
      </c>
      <c r="I2610" s="19" t="s">
        <v>3715</v>
      </c>
      <c r="J2610" s="14"/>
    </row>
    <row r="2611" s="2" customFormat="true" ht="21.75" spans="1:10">
      <c r="A2611" s="7">
        <f>COUNTA($A$2:A2610)</f>
        <v>1384</v>
      </c>
      <c r="B2611" s="7" t="s">
        <v>7612</v>
      </c>
      <c r="C2611" s="7" t="s">
        <v>7613</v>
      </c>
      <c r="D2611" s="7" t="s">
        <v>13</v>
      </c>
      <c r="E2611" s="7" t="s">
        <v>1082</v>
      </c>
      <c r="F2611" s="7" t="s">
        <v>44</v>
      </c>
      <c r="G2611" s="7" t="s">
        <v>7614</v>
      </c>
      <c r="H2611" s="7" t="s">
        <v>7615</v>
      </c>
      <c r="I2611" s="19" t="s">
        <v>3715</v>
      </c>
      <c r="J2611" s="14"/>
    </row>
    <row r="2612" s="2" customFormat="true" ht="22.5" spans="1:10">
      <c r="A2612" s="7">
        <f>COUNTA($A$2:A2611)</f>
        <v>1385</v>
      </c>
      <c r="B2612" s="7" t="s">
        <v>7616</v>
      </c>
      <c r="C2612" s="7" t="s">
        <v>7617</v>
      </c>
      <c r="D2612" s="7" t="s">
        <v>13</v>
      </c>
      <c r="E2612" s="7" t="s">
        <v>7618</v>
      </c>
      <c r="F2612" s="7" t="s">
        <v>44</v>
      </c>
      <c r="G2612" s="7" t="s">
        <v>7619</v>
      </c>
      <c r="H2612" s="7" t="s">
        <v>1528</v>
      </c>
      <c r="I2612" s="19" t="s">
        <v>3715</v>
      </c>
      <c r="J2612" s="14"/>
    </row>
    <row r="2613" s="2" customFormat="true" ht="33.75" spans="1:10">
      <c r="A2613" s="7">
        <f>COUNTA($A$2:A2612)</f>
        <v>1386</v>
      </c>
      <c r="B2613" s="7" t="s">
        <v>7620</v>
      </c>
      <c r="C2613" s="7" t="s">
        <v>7621</v>
      </c>
      <c r="D2613" s="7" t="s">
        <v>13</v>
      </c>
      <c r="E2613" s="7" t="s">
        <v>7622</v>
      </c>
      <c r="F2613" s="7" t="s">
        <v>44</v>
      </c>
      <c r="G2613" s="7" t="s">
        <v>7623</v>
      </c>
      <c r="H2613" s="7" t="s">
        <v>159</v>
      </c>
      <c r="I2613" s="19" t="s">
        <v>3715</v>
      </c>
      <c r="J2613" s="14"/>
    </row>
    <row r="2614" s="2" customFormat="true" ht="33.75" spans="1:10">
      <c r="A2614" s="7">
        <f>COUNTA($A$2:A2613)</f>
        <v>1387</v>
      </c>
      <c r="B2614" s="7" t="s">
        <v>7624</v>
      </c>
      <c r="C2614" s="7" t="s">
        <v>7625</v>
      </c>
      <c r="D2614" s="7" t="s">
        <v>13</v>
      </c>
      <c r="E2614" s="7" t="s">
        <v>7626</v>
      </c>
      <c r="F2614" s="7" t="s">
        <v>44</v>
      </c>
      <c r="G2614" s="7" t="s">
        <v>7627</v>
      </c>
      <c r="H2614" s="7" t="s">
        <v>159</v>
      </c>
      <c r="I2614" s="19" t="s">
        <v>3715</v>
      </c>
      <c r="J2614" s="14"/>
    </row>
    <row r="2615" s="2" customFormat="true" spans="1:10">
      <c r="A2615" s="7">
        <f>COUNTA($A$2:A2614)</f>
        <v>1388</v>
      </c>
      <c r="B2615" s="7" t="s">
        <v>7628</v>
      </c>
      <c r="C2615" s="7" t="s">
        <v>7629</v>
      </c>
      <c r="D2615" s="7" t="s">
        <v>13</v>
      </c>
      <c r="E2615" s="7" t="s">
        <v>7630</v>
      </c>
      <c r="F2615" s="7" t="s">
        <v>44</v>
      </c>
      <c r="G2615" s="7" t="s">
        <v>7631</v>
      </c>
      <c r="H2615" s="7" t="s">
        <v>46</v>
      </c>
      <c r="I2615" s="19" t="s">
        <v>3715</v>
      </c>
      <c r="J2615" s="14"/>
    </row>
    <row r="2616" s="2" customFormat="true" spans="1:10">
      <c r="A2616" s="6">
        <f>COUNTA($A$2:A2615)</f>
        <v>1389</v>
      </c>
      <c r="B2616" s="6" t="s">
        <v>7632</v>
      </c>
      <c r="C2616" s="7" t="s">
        <v>7633</v>
      </c>
      <c r="D2616" s="7" t="s">
        <v>13</v>
      </c>
      <c r="E2616" s="7" t="s">
        <v>7634</v>
      </c>
      <c r="F2616" s="6" t="s">
        <v>44</v>
      </c>
      <c r="G2616" s="6" t="s">
        <v>7635</v>
      </c>
      <c r="H2616" s="6" t="s">
        <v>7615</v>
      </c>
      <c r="I2616" s="13" t="s">
        <v>3715</v>
      </c>
      <c r="J2616" s="14"/>
    </row>
    <row r="2617" s="2" customFormat="true" spans="1:10">
      <c r="A2617" s="8"/>
      <c r="B2617" s="8"/>
      <c r="C2617" s="7" t="s">
        <v>7636</v>
      </c>
      <c r="D2617" s="7" t="s">
        <v>169</v>
      </c>
      <c r="E2617" s="7" t="s">
        <v>7637</v>
      </c>
      <c r="F2617" s="8"/>
      <c r="G2617" s="8"/>
      <c r="H2617" s="8"/>
      <c r="I2617" s="16"/>
      <c r="J2617" s="14"/>
    </row>
    <row r="2618" s="2" customFormat="true" spans="1:10">
      <c r="A2618" s="6">
        <f>COUNTA($A$2:A2617)</f>
        <v>1390</v>
      </c>
      <c r="B2618" s="6" t="s">
        <v>7638</v>
      </c>
      <c r="C2618" s="7" t="s">
        <v>7639</v>
      </c>
      <c r="D2618" s="7" t="s">
        <v>13</v>
      </c>
      <c r="E2618" s="7" t="s">
        <v>7640</v>
      </c>
      <c r="F2618" s="6" t="s">
        <v>44</v>
      </c>
      <c r="G2618" s="6" t="s">
        <v>7641</v>
      </c>
      <c r="H2618" s="6" t="s">
        <v>46</v>
      </c>
      <c r="I2618" s="13" t="s">
        <v>3715</v>
      </c>
      <c r="J2618" s="14"/>
    </row>
    <row r="2619" s="2" customFormat="true" spans="1:10">
      <c r="A2619" s="8"/>
      <c r="B2619" s="8"/>
      <c r="C2619" s="7" t="s">
        <v>7642</v>
      </c>
      <c r="D2619" s="7" t="s">
        <v>169</v>
      </c>
      <c r="E2619" s="7" t="s">
        <v>1038</v>
      </c>
      <c r="F2619" s="8"/>
      <c r="G2619" s="8"/>
      <c r="H2619" s="8"/>
      <c r="I2619" s="16"/>
      <c r="J2619" s="14"/>
    </row>
    <row r="2620" s="2" customFormat="true" spans="1:10">
      <c r="A2620" s="6">
        <f>COUNTA($A$2:A2619)</f>
        <v>1391</v>
      </c>
      <c r="B2620" s="6" t="s">
        <v>7643</v>
      </c>
      <c r="C2620" s="7" t="s">
        <v>7644</v>
      </c>
      <c r="D2620" s="7" t="s">
        <v>13</v>
      </c>
      <c r="E2620" s="7" t="s">
        <v>7645</v>
      </c>
      <c r="F2620" s="6" t="s">
        <v>15</v>
      </c>
      <c r="G2620" s="6" t="s">
        <v>7646</v>
      </c>
      <c r="H2620" s="6" t="s">
        <v>379</v>
      </c>
      <c r="I2620" s="13" t="s">
        <v>3715</v>
      </c>
      <c r="J2620" s="14"/>
    </row>
    <row r="2621" s="2" customFormat="true" spans="1:10">
      <c r="A2621" s="8"/>
      <c r="B2621" s="8"/>
      <c r="C2621" s="7" t="s">
        <v>7647</v>
      </c>
      <c r="D2621" s="7" t="s">
        <v>20</v>
      </c>
      <c r="E2621" s="7" t="s">
        <v>7648</v>
      </c>
      <c r="F2621" s="8"/>
      <c r="G2621" s="8"/>
      <c r="H2621" s="8"/>
      <c r="I2621" s="16"/>
      <c r="J2621" s="14"/>
    </row>
    <row r="2622" s="2" customFormat="true" spans="1:10">
      <c r="A2622" s="7">
        <f>COUNTA($A$2:A2621)</f>
        <v>1392</v>
      </c>
      <c r="B2622" s="7" t="s">
        <v>7649</v>
      </c>
      <c r="C2622" s="7" t="s">
        <v>7650</v>
      </c>
      <c r="D2622" s="7" t="s">
        <v>13</v>
      </c>
      <c r="E2622" s="7" t="s">
        <v>7651</v>
      </c>
      <c r="F2622" s="7" t="s">
        <v>44</v>
      </c>
      <c r="G2622" s="7" t="s">
        <v>7652</v>
      </c>
      <c r="H2622" s="7" t="s">
        <v>127</v>
      </c>
      <c r="I2622" s="19" t="s">
        <v>3715</v>
      </c>
      <c r="J2622" s="14"/>
    </row>
    <row r="2623" s="2" customFormat="true" spans="1:10">
      <c r="A2623" s="6">
        <f>COUNTA($A$2:A2622)</f>
        <v>1393</v>
      </c>
      <c r="B2623" s="6" t="s">
        <v>7653</v>
      </c>
      <c r="C2623" s="7" t="s">
        <v>7654</v>
      </c>
      <c r="D2623" s="7" t="s">
        <v>13</v>
      </c>
      <c r="E2623" s="7" t="s">
        <v>7655</v>
      </c>
      <c r="F2623" s="6" t="s">
        <v>54</v>
      </c>
      <c r="G2623" s="6" t="s">
        <v>7656</v>
      </c>
      <c r="H2623" s="6" t="s">
        <v>885</v>
      </c>
      <c r="I2623" s="13" t="s">
        <v>3715</v>
      </c>
      <c r="J2623" s="14"/>
    </row>
    <row r="2624" s="2" customFormat="true" spans="1:10">
      <c r="A2624" s="9"/>
      <c r="B2624" s="9"/>
      <c r="C2624" s="7" t="s">
        <v>7657</v>
      </c>
      <c r="D2624" s="7" t="s">
        <v>20</v>
      </c>
      <c r="E2624" s="7" t="s">
        <v>604</v>
      </c>
      <c r="F2624" s="9"/>
      <c r="G2624" s="9"/>
      <c r="H2624" s="9"/>
      <c r="I2624" s="18"/>
      <c r="J2624" s="14"/>
    </row>
    <row r="2625" s="2" customFormat="true" spans="1:10">
      <c r="A2625" s="9"/>
      <c r="B2625" s="9"/>
      <c r="C2625" s="7" t="s">
        <v>7658</v>
      </c>
      <c r="D2625" s="7" t="s">
        <v>20</v>
      </c>
      <c r="E2625" s="7" t="s">
        <v>7659</v>
      </c>
      <c r="F2625" s="9"/>
      <c r="G2625" s="9"/>
      <c r="H2625" s="9"/>
      <c r="I2625" s="18"/>
      <c r="J2625" s="14"/>
    </row>
    <row r="2626" s="2" customFormat="true" spans="1:10">
      <c r="A2626" s="8"/>
      <c r="B2626" s="8"/>
      <c r="C2626" s="7" t="s">
        <v>7660</v>
      </c>
      <c r="D2626" s="7" t="s">
        <v>20</v>
      </c>
      <c r="E2626" s="7" t="s">
        <v>7661</v>
      </c>
      <c r="F2626" s="8"/>
      <c r="G2626" s="8"/>
      <c r="H2626" s="8"/>
      <c r="I2626" s="16"/>
      <c r="J2626" s="14"/>
    </row>
    <row r="2627" s="2" customFormat="true" spans="1:10">
      <c r="A2627" s="6">
        <f>COUNTA($A$2:A2626)</f>
        <v>1394</v>
      </c>
      <c r="B2627" s="6" t="s">
        <v>7662</v>
      </c>
      <c r="C2627" s="7" t="s">
        <v>7663</v>
      </c>
      <c r="D2627" s="7" t="s">
        <v>13</v>
      </c>
      <c r="E2627" s="7" t="s">
        <v>647</v>
      </c>
      <c r="F2627" s="6" t="s">
        <v>15</v>
      </c>
      <c r="G2627" s="6" t="s">
        <v>7664</v>
      </c>
      <c r="H2627" s="6" t="s">
        <v>179</v>
      </c>
      <c r="I2627" s="13" t="s">
        <v>3715</v>
      </c>
      <c r="J2627" s="14"/>
    </row>
    <row r="2628" s="2" customFormat="true" spans="1:10">
      <c r="A2628" s="8"/>
      <c r="B2628" s="8"/>
      <c r="C2628" s="7" t="s">
        <v>7665</v>
      </c>
      <c r="D2628" s="7" t="s">
        <v>20</v>
      </c>
      <c r="E2628" s="7" t="s">
        <v>7666</v>
      </c>
      <c r="F2628" s="8"/>
      <c r="G2628" s="8"/>
      <c r="H2628" s="8"/>
      <c r="I2628" s="16"/>
      <c r="J2628" s="14"/>
    </row>
    <row r="2629" s="2" customFormat="true" spans="1:10">
      <c r="A2629" s="7">
        <f>COUNTA($A$2:A2628)</f>
        <v>1395</v>
      </c>
      <c r="B2629" s="7" t="s">
        <v>7667</v>
      </c>
      <c r="C2629" s="7" t="s">
        <v>7668</v>
      </c>
      <c r="D2629" s="7" t="s">
        <v>13</v>
      </c>
      <c r="E2629" s="7" t="s">
        <v>7669</v>
      </c>
      <c r="F2629" s="7" t="s">
        <v>44</v>
      </c>
      <c r="G2629" s="7" t="s">
        <v>7670</v>
      </c>
      <c r="H2629" s="7" t="s">
        <v>46</v>
      </c>
      <c r="I2629" s="19" t="s">
        <v>3715</v>
      </c>
      <c r="J2629" s="14"/>
    </row>
    <row r="2630" s="2" customFormat="true" ht="21.75" spans="1:10">
      <c r="A2630" s="7">
        <f>COUNTA($A$2:A2629)</f>
        <v>1396</v>
      </c>
      <c r="B2630" s="7" t="s">
        <v>7671</v>
      </c>
      <c r="C2630" s="7" t="s">
        <v>7672</v>
      </c>
      <c r="D2630" s="7" t="s">
        <v>13</v>
      </c>
      <c r="E2630" s="7" t="s">
        <v>7673</v>
      </c>
      <c r="F2630" s="7" t="s">
        <v>44</v>
      </c>
      <c r="G2630" s="7" t="s">
        <v>7674</v>
      </c>
      <c r="H2630" s="7" t="s">
        <v>874</v>
      </c>
      <c r="I2630" s="19" t="s">
        <v>3715</v>
      </c>
      <c r="J2630" s="14"/>
    </row>
    <row r="2631" s="2" customFormat="true" spans="1:10">
      <c r="A2631" s="7">
        <f>COUNTA($A$2:A2630)</f>
        <v>1397</v>
      </c>
      <c r="B2631" s="7" t="s">
        <v>7675</v>
      </c>
      <c r="C2631" s="7" t="s">
        <v>7676</v>
      </c>
      <c r="D2631" s="7" t="s">
        <v>13</v>
      </c>
      <c r="E2631" s="7" t="s">
        <v>7677</v>
      </c>
      <c r="F2631" s="7" t="s">
        <v>44</v>
      </c>
      <c r="G2631" s="7" t="s">
        <v>7678</v>
      </c>
      <c r="H2631" s="7" t="s">
        <v>46</v>
      </c>
      <c r="I2631" s="19" t="s">
        <v>3715</v>
      </c>
      <c r="J2631" s="14"/>
    </row>
    <row r="2632" s="2" customFormat="true" spans="1:10">
      <c r="A2632" s="6">
        <f>COUNTA($A$2:A2631)</f>
        <v>1398</v>
      </c>
      <c r="B2632" s="6" t="s">
        <v>7679</v>
      </c>
      <c r="C2632" s="7" t="s">
        <v>7680</v>
      </c>
      <c r="D2632" s="7" t="s">
        <v>13</v>
      </c>
      <c r="E2632" s="7" t="s">
        <v>7681</v>
      </c>
      <c r="F2632" s="6" t="s">
        <v>34</v>
      </c>
      <c r="G2632" s="6" t="s">
        <v>7682</v>
      </c>
      <c r="H2632" s="6" t="s">
        <v>46</v>
      </c>
      <c r="I2632" s="13" t="s">
        <v>3715</v>
      </c>
      <c r="J2632" s="14"/>
    </row>
    <row r="2633" s="2" customFormat="true" spans="1:10">
      <c r="A2633" s="9"/>
      <c r="B2633" s="9"/>
      <c r="C2633" s="7" t="s">
        <v>7683</v>
      </c>
      <c r="D2633" s="7" t="s">
        <v>20</v>
      </c>
      <c r="E2633" s="7" t="s">
        <v>3475</v>
      </c>
      <c r="F2633" s="9"/>
      <c r="G2633" s="9"/>
      <c r="H2633" s="9"/>
      <c r="I2633" s="18"/>
      <c r="J2633" s="14"/>
    </row>
    <row r="2634" s="2" customFormat="true" spans="1:10">
      <c r="A2634" s="9"/>
      <c r="B2634" s="9"/>
      <c r="C2634" s="7" t="s">
        <v>7684</v>
      </c>
      <c r="D2634" s="7" t="s">
        <v>20</v>
      </c>
      <c r="E2634" s="7" t="s">
        <v>7685</v>
      </c>
      <c r="F2634" s="9"/>
      <c r="G2634" s="9"/>
      <c r="H2634" s="9"/>
      <c r="I2634" s="18"/>
      <c r="J2634" s="14"/>
    </row>
    <row r="2635" s="2" customFormat="true" spans="1:10">
      <c r="A2635" s="8"/>
      <c r="B2635" s="8"/>
      <c r="C2635" s="7" t="s">
        <v>7686</v>
      </c>
      <c r="D2635" s="7" t="s">
        <v>169</v>
      </c>
      <c r="E2635" s="7" t="s">
        <v>7687</v>
      </c>
      <c r="F2635" s="8"/>
      <c r="G2635" s="8"/>
      <c r="H2635" s="8"/>
      <c r="I2635" s="16"/>
      <c r="J2635" s="14"/>
    </row>
    <row r="2636" s="2" customFormat="true" ht="33.75" spans="1:10">
      <c r="A2636" s="7">
        <f>COUNTA($A$2:A2635)</f>
        <v>1399</v>
      </c>
      <c r="B2636" s="7" t="s">
        <v>7688</v>
      </c>
      <c r="C2636" s="7" t="s">
        <v>7689</v>
      </c>
      <c r="D2636" s="7" t="s">
        <v>13</v>
      </c>
      <c r="E2636" s="7" t="s">
        <v>7690</v>
      </c>
      <c r="F2636" s="7" t="s">
        <v>44</v>
      </c>
      <c r="G2636" s="7" t="s">
        <v>7691</v>
      </c>
      <c r="H2636" s="7" t="s">
        <v>159</v>
      </c>
      <c r="I2636" s="19" t="s">
        <v>3715</v>
      </c>
      <c r="J2636" s="14"/>
    </row>
    <row r="2637" s="2" customFormat="true" ht="33" spans="1:10">
      <c r="A2637" s="7">
        <f>COUNTA($A$2:A2636)</f>
        <v>1400</v>
      </c>
      <c r="B2637" s="7" t="s">
        <v>7692</v>
      </c>
      <c r="C2637" s="7" t="s">
        <v>7693</v>
      </c>
      <c r="D2637" s="7" t="s">
        <v>13</v>
      </c>
      <c r="E2637" s="7" t="s">
        <v>7694</v>
      </c>
      <c r="F2637" s="7" t="s">
        <v>44</v>
      </c>
      <c r="G2637" s="7" t="s">
        <v>7695</v>
      </c>
      <c r="H2637" s="7" t="s">
        <v>1372</v>
      </c>
      <c r="I2637" s="19" t="s">
        <v>3715</v>
      </c>
      <c r="J2637" s="14"/>
    </row>
    <row r="2638" s="2" customFormat="true" ht="33.75" spans="1:10">
      <c r="A2638" s="7">
        <f>COUNTA($A$2:A2637)</f>
        <v>1401</v>
      </c>
      <c r="B2638" s="7" t="s">
        <v>7696</v>
      </c>
      <c r="C2638" s="7" t="s">
        <v>7697</v>
      </c>
      <c r="D2638" s="7" t="s">
        <v>13</v>
      </c>
      <c r="E2638" s="7" t="s">
        <v>7698</v>
      </c>
      <c r="F2638" s="7" t="s">
        <v>44</v>
      </c>
      <c r="G2638" s="7" t="s">
        <v>7699</v>
      </c>
      <c r="H2638" s="7" t="s">
        <v>159</v>
      </c>
      <c r="I2638" s="19" t="s">
        <v>3715</v>
      </c>
      <c r="J2638" s="14"/>
    </row>
    <row r="2639" s="2" customFormat="true" spans="1:10">
      <c r="A2639" s="6">
        <f>COUNTA($A$2:A2638)</f>
        <v>1402</v>
      </c>
      <c r="B2639" s="6" t="s">
        <v>7700</v>
      </c>
      <c r="C2639" s="7" t="s">
        <v>7701</v>
      </c>
      <c r="D2639" s="7" t="s">
        <v>13</v>
      </c>
      <c r="E2639" s="7" t="s">
        <v>7702</v>
      </c>
      <c r="F2639" s="6" t="s">
        <v>15</v>
      </c>
      <c r="G2639" s="6" t="s">
        <v>7703</v>
      </c>
      <c r="H2639" s="6" t="s">
        <v>179</v>
      </c>
      <c r="I2639" s="13" t="s">
        <v>3715</v>
      </c>
      <c r="J2639" s="14"/>
    </row>
    <row r="2640" s="2" customFormat="true" spans="1:10">
      <c r="A2640" s="8"/>
      <c r="B2640" s="8"/>
      <c r="C2640" s="7" t="s">
        <v>7704</v>
      </c>
      <c r="D2640" s="7" t="s">
        <v>20</v>
      </c>
      <c r="E2640" s="7" t="s">
        <v>7705</v>
      </c>
      <c r="F2640" s="8"/>
      <c r="G2640" s="8"/>
      <c r="H2640" s="8"/>
      <c r="I2640" s="16"/>
      <c r="J2640" s="14"/>
    </row>
    <row r="2641" s="2" customFormat="true" ht="33.75" spans="1:10">
      <c r="A2641" s="7">
        <f>COUNTA($A$2:A2640)</f>
        <v>1403</v>
      </c>
      <c r="B2641" s="7" t="s">
        <v>7706</v>
      </c>
      <c r="C2641" s="7" t="s">
        <v>7707</v>
      </c>
      <c r="D2641" s="7" t="s">
        <v>13</v>
      </c>
      <c r="E2641" s="7" t="s">
        <v>7708</v>
      </c>
      <c r="F2641" s="7" t="s">
        <v>44</v>
      </c>
      <c r="G2641" s="7" t="s">
        <v>7709</v>
      </c>
      <c r="H2641" s="7" t="s">
        <v>159</v>
      </c>
      <c r="I2641" s="19" t="s">
        <v>3715</v>
      </c>
      <c r="J2641" s="14"/>
    </row>
    <row r="2642" s="2" customFormat="true" ht="33.75" spans="1:10">
      <c r="A2642" s="7">
        <f>COUNTA($A$2:A2641)</f>
        <v>1404</v>
      </c>
      <c r="B2642" s="7" t="s">
        <v>7710</v>
      </c>
      <c r="C2642" s="7" t="s">
        <v>7711</v>
      </c>
      <c r="D2642" s="7" t="s">
        <v>13</v>
      </c>
      <c r="E2642" s="7" t="s">
        <v>394</v>
      </c>
      <c r="F2642" s="7" t="s">
        <v>44</v>
      </c>
      <c r="G2642" s="7" t="s">
        <v>7712</v>
      </c>
      <c r="H2642" s="7" t="s">
        <v>159</v>
      </c>
      <c r="I2642" s="19" t="s">
        <v>3715</v>
      </c>
      <c r="J2642" s="14"/>
    </row>
    <row r="2643" s="2" customFormat="true" spans="1:10">
      <c r="A2643" s="6">
        <f>COUNTA($A$2:A2642)</f>
        <v>1405</v>
      </c>
      <c r="B2643" s="6" t="s">
        <v>7713</v>
      </c>
      <c r="C2643" s="7" t="s">
        <v>7714</v>
      </c>
      <c r="D2643" s="7" t="s">
        <v>13</v>
      </c>
      <c r="E2643" s="7" t="s">
        <v>7715</v>
      </c>
      <c r="F2643" s="6" t="s">
        <v>54</v>
      </c>
      <c r="G2643" s="6" t="s">
        <v>7716</v>
      </c>
      <c r="H2643" s="6" t="s">
        <v>874</v>
      </c>
      <c r="I2643" s="13" t="s">
        <v>3715</v>
      </c>
      <c r="J2643" s="14"/>
    </row>
    <row r="2644" s="2" customFormat="true" spans="1:10">
      <c r="A2644" s="9"/>
      <c r="B2644" s="9"/>
      <c r="C2644" s="7" t="s">
        <v>7717</v>
      </c>
      <c r="D2644" s="7" t="s">
        <v>20</v>
      </c>
      <c r="E2644" s="7" t="s">
        <v>7718</v>
      </c>
      <c r="F2644" s="9"/>
      <c r="G2644" s="9"/>
      <c r="H2644" s="9"/>
      <c r="I2644" s="18"/>
      <c r="J2644" s="14"/>
    </row>
    <row r="2645" s="2" customFormat="true" spans="1:10">
      <c r="A2645" s="9"/>
      <c r="B2645" s="9"/>
      <c r="C2645" s="7" t="s">
        <v>7719</v>
      </c>
      <c r="D2645" s="7" t="s">
        <v>20</v>
      </c>
      <c r="E2645" s="7" t="s">
        <v>490</v>
      </c>
      <c r="F2645" s="9"/>
      <c r="G2645" s="9"/>
      <c r="H2645" s="9"/>
      <c r="I2645" s="18"/>
      <c r="J2645" s="14"/>
    </row>
    <row r="2646" s="2" customFormat="true" spans="1:10">
      <c r="A2646" s="8"/>
      <c r="B2646" s="8"/>
      <c r="C2646" s="7" t="s">
        <v>7720</v>
      </c>
      <c r="D2646" s="7" t="s">
        <v>20</v>
      </c>
      <c r="E2646" s="7" t="s">
        <v>7721</v>
      </c>
      <c r="F2646" s="8"/>
      <c r="G2646" s="8"/>
      <c r="H2646" s="8"/>
      <c r="I2646" s="16"/>
      <c r="J2646" s="14"/>
    </row>
    <row r="2647" s="2" customFormat="true" spans="1:10">
      <c r="A2647" s="6">
        <f>COUNTA($A$2:A2646)</f>
        <v>1406</v>
      </c>
      <c r="B2647" s="6" t="s">
        <v>7722</v>
      </c>
      <c r="C2647" s="7" t="s">
        <v>7723</v>
      </c>
      <c r="D2647" s="7" t="s">
        <v>13</v>
      </c>
      <c r="E2647" s="7" t="s">
        <v>7724</v>
      </c>
      <c r="F2647" s="6" t="s">
        <v>15</v>
      </c>
      <c r="G2647" s="6" t="s">
        <v>7725</v>
      </c>
      <c r="H2647" s="6" t="s">
        <v>706</v>
      </c>
      <c r="I2647" s="13" t="s">
        <v>3715</v>
      </c>
      <c r="J2647" s="14"/>
    </row>
    <row r="2648" s="2" customFormat="true" spans="1:10">
      <c r="A2648" s="9"/>
      <c r="B2648" s="9"/>
      <c r="C2648" s="7" t="s">
        <v>7726</v>
      </c>
      <c r="D2648" s="7" t="s">
        <v>20</v>
      </c>
      <c r="E2648" s="7" t="s">
        <v>7727</v>
      </c>
      <c r="F2648" s="9"/>
      <c r="G2648" s="9"/>
      <c r="H2648" s="9"/>
      <c r="I2648" s="18"/>
      <c r="J2648" s="14"/>
    </row>
    <row r="2649" s="2" customFormat="true" spans="1:10">
      <c r="A2649" s="8"/>
      <c r="B2649" s="8"/>
      <c r="C2649" s="7" t="s">
        <v>7728</v>
      </c>
      <c r="D2649" s="7" t="s">
        <v>169</v>
      </c>
      <c r="E2649" s="7" t="s">
        <v>7729</v>
      </c>
      <c r="F2649" s="8"/>
      <c r="G2649" s="8"/>
      <c r="H2649" s="8"/>
      <c r="I2649" s="16"/>
      <c r="J2649" s="14"/>
    </row>
    <row r="2650" s="2" customFormat="true" spans="1:10">
      <c r="A2650" s="7">
        <f>COUNTA($A$2:A2649)</f>
        <v>1407</v>
      </c>
      <c r="B2650" s="7" t="s">
        <v>7730</v>
      </c>
      <c r="C2650" s="7" t="s">
        <v>7731</v>
      </c>
      <c r="D2650" s="7" t="s">
        <v>13</v>
      </c>
      <c r="E2650" s="7" t="s">
        <v>7732</v>
      </c>
      <c r="F2650" s="7" t="s">
        <v>44</v>
      </c>
      <c r="G2650" s="7" t="s">
        <v>7733</v>
      </c>
      <c r="H2650" s="7" t="s">
        <v>46</v>
      </c>
      <c r="I2650" s="19" t="s">
        <v>3715</v>
      </c>
      <c r="J2650" s="14"/>
    </row>
    <row r="2651" s="2" customFormat="true" spans="1:10">
      <c r="A2651" s="7">
        <f>COUNTA($A$2:A2650)</f>
        <v>1408</v>
      </c>
      <c r="B2651" s="7" t="s">
        <v>7734</v>
      </c>
      <c r="C2651" s="7" t="s">
        <v>7735</v>
      </c>
      <c r="D2651" s="7" t="s">
        <v>13</v>
      </c>
      <c r="E2651" s="7" t="s">
        <v>7736</v>
      </c>
      <c r="F2651" s="7" t="s">
        <v>44</v>
      </c>
      <c r="G2651" s="7" t="s">
        <v>7737</v>
      </c>
      <c r="H2651" s="7" t="s">
        <v>260</v>
      </c>
      <c r="I2651" s="19" t="s">
        <v>3715</v>
      </c>
      <c r="J2651" s="14"/>
    </row>
    <row r="2652" s="2" customFormat="true" spans="1:10">
      <c r="A2652" s="7">
        <f>COUNTA($A$2:A2651)</f>
        <v>1409</v>
      </c>
      <c r="B2652" s="7" t="s">
        <v>7738</v>
      </c>
      <c r="C2652" s="7" t="s">
        <v>7739</v>
      </c>
      <c r="D2652" s="7" t="s">
        <v>13</v>
      </c>
      <c r="E2652" s="7" t="s">
        <v>7740</v>
      </c>
      <c r="F2652" s="7" t="s">
        <v>44</v>
      </c>
      <c r="G2652" s="7" t="s">
        <v>7741</v>
      </c>
      <c r="H2652" s="7" t="s">
        <v>46</v>
      </c>
      <c r="I2652" s="19" t="s">
        <v>3715</v>
      </c>
      <c r="J2652" s="14"/>
    </row>
    <row r="2653" s="2" customFormat="true" ht="33.75" spans="1:10">
      <c r="A2653" s="7">
        <f>COUNTA($A$2:A2652)</f>
        <v>1410</v>
      </c>
      <c r="B2653" s="7" t="s">
        <v>7742</v>
      </c>
      <c r="C2653" s="7" t="s">
        <v>7743</v>
      </c>
      <c r="D2653" s="7" t="s">
        <v>13</v>
      </c>
      <c r="E2653" s="7" t="s">
        <v>7744</v>
      </c>
      <c r="F2653" s="7" t="s">
        <v>44</v>
      </c>
      <c r="G2653" s="7" t="s">
        <v>7745</v>
      </c>
      <c r="H2653" s="7" t="s">
        <v>981</v>
      </c>
      <c r="I2653" s="19" t="s">
        <v>3715</v>
      </c>
      <c r="J2653" s="14"/>
    </row>
    <row r="2654" s="2" customFormat="true" ht="33.75" spans="1:10">
      <c r="A2654" s="7">
        <f>COUNTA($A$2:A2653)</f>
        <v>1411</v>
      </c>
      <c r="B2654" s="7" t="s">
        <v>7746</v>
      </c>
      <c r="C2654" s="7" t="s">
        <v>7747</v>
      </c>
      <c r="D2654" s="7" t="s">
        <v>13</v>
      </c>
      <c r="E2654" s="7" t="s">
        <v>7748</v>
      </c>
      <c r="F2654" s="7" t="s">
        <v>44</v>
      </c>
      <c r="G2654" s="7" t="s">
        <v>7749</v>
      </c>
      <c r="H2654" s="7" t="s">
        <v>159</v>
      </c>
      <c r="I2654" s="19" t="s">
        <v>3715</v>
      </c>
      <c r="J2654" s="14"/>
    </row>
    <row r="2655" s="2" customFormat="true" spans="1:10">
      <c r="A2655" s="6">
        <f>COUNTA($A$2:A2654)</f>
        <v>1412</v>
      </c>
      <c r="B2655" s="6" t="s">
        <v>7750</v>
      </c>
      <c r="C2655" s="7" t="s">
        <v>7751</v>
      </c>
      <c r="D2655" s="7" t="s">
        <v>13</v>
      </c>
      <c r="E2655" s="7" t="s">
        <v>451</v>
      </c>
      <c r="F2655" s="6" t="s">
        <v>54</v>
      </c>
      <c r="G2655" s="6" t="s">
        <v>7752</v>
      </c>
      <c r="H2655" s="6" t="s">
        <v>379</v>
      </c>
      <c r="I2655" s="13" t="s">
        <v>3715</v>
      </c>
      <c r="J2655" s="14"/>
    </row>
    <row r="2656" s="2" customFormat="true" spans="1:10">
      <c r="A2656" s="9"/>
      <c r="B2656" s="9"/>
      <c r="C2656" s="7" t="s">
        <v>7753</v>
      </c>
      <c r="D2656" s="7" t="s">
        <v>20</v>
      </c>
      <c r="E2656" s="7" t="s">
        <v>2220</v>
      </c>
      <c r="F2656" s="9"/>
      <c r="G2656" s="9"/>
      <c r="H2656" s="9"/>
      <c r="I2656" s="18"/>
      <c r="J2656" s="14"/>
    </row>
    <row r="2657" s="2" customFormat="true" spans="1:10">
      <c r="A2657" s="9"/>
      <c r="B2657" s="9"/>
      <c r="C2657" s="7" t="s">
        <v>7754</v>
      </c>
      <c r="D2657" s="7" t="s">
        <v>20</v>
      </c>
      <c r="E2657" s="7" t="s">
        <v>7755</v>
      </c>
      <c r="F2657" s="9"/>
      <c r="G2657" s="9"/>
      <c r="H2657" s="9"/>
      <c r="I2657" s="18"/>
      <c r="J2657" s="14"/>
    </row>
    <row r="2658" s="2" customFormat="true" spans="1:10">
      <c r="A2658" s="8"/>
      <c r="B2658" s="8"/>
      <c r="C2658" s="7" t="s">
        <v>7756</v>
      </c>
      <c r="D2658" s="7" t="s">
        <v>20</v>
      </c>
      <c r="E2658" s="7" t="s">
        <v>7757</v>
      </c>
      <c r="F2658" s="8"/>
      <c r="G2658" s="8"/>
      <c r="H2658" s="8"/>
      <c r="I2658" s="16"/>
      <c r="J2658" s="14"/>
    </row>
    <row r="2659" s="2" customFormat="true" ht="33.75" spans="1:10">
      <c r="A2659" s="7">
        <f>COUNTA($A$2:A2658)</f>
        <v>1413</v>
      </c>
      <c r="B2659" s="7" t="s">
        <v>7758</v>
      </c>
      <c r="C2659" s="7" t="s">
        <v>7759</v>
      </c>
      <c r="D2659" s="7" t="s">
        <v>13</v>
      </c>
      <c r="E2659" s="7" t="s">
        <v>3609</v>
      </c>
      <c r="F2659" s="7" t="s">
        <v>44</v>
      </c>
      <c r="G2659" s="7" t="s">
        <v>7760</v>
      </c>
      <c r="H2659" s="7" t="s">
        <v>159</v>
      </c>
      <c r="I2659" s="19" t="s">
        <v>3715</v>
      </c>
      <c r="J2659" s="14"/>
    </row>
    <row r="2660" s="2" customFormat="true" ht="21.75" spans="1:10">
      <c r="A2660" s="7">
        <f>COUNTA($A$2:A2659)</f>
        <v>1414</v>
      </c>
      <c r="B2660" s="7" t="s">
        <v>7761</v>
      </c>
      <c r="C2660" s="7" t="s">
        <v>7762</v>
      </c>
      <c r="D2660" s="7" t="s">
        <v>13</v>
      </c>
      <c r="E2660" s="7" t="s">
        <v>7763</v>
      </c>
      <c r="F2660" s="7" t="s">
        <v>44</v>
      </c>
      <c r="G2660" s="7" t="s">
        <v>7764</v>
      </c>
      <c r="H2660" s="7" t="s">
        <v>289</v>
      </c>
      <c r="I2660" s="19" t="s">
        <v>3715</v>
      </c>
      <c r="J2660" s="14"/>
    </row>
    <row r="2661" s="2" customFormat="true" spans="1:10">
      <c r="A2661" s="6">
        <f>COUNTA($A$2:A2660)</f>
        <v>1415</v>
      </c>
      <c r="B2661" s="6" t="s">
        <v>7765</v>
      </c>
      <c r="C2661" s="7" t="s">
        <v>7766</v>
      </c>
      <c r="D2661" s="7" t="s">
        <v>13</v>
      </c>
      <c r="E2661" s="7" t="s">
        <v>7767</v>
      </c>
      <c r="F2661" s="6" t="s">
        <v>15</v>
      </c>
      <c r="G2661" s="6" t="s">
        <v>7768</v>
      </c>
      <c r="H2661" s="6" t="s">
        <v>657</v>
      </c>
      <c r="I2661" s="13" t="s">
        <v>3715</v>
      </c>
      <c r="J2661" s="14"/>
    </row>
    <row r="2662" s="2" customFormat="true" spans="1:10">
      <c r="A2662" s="9"/>
      <c r="B2662" s="9"/>
      <c r="C2662" s="7" t="s">
        <v>7769</v>
      </c>
      <c r="D2662" s="7" t="s">
        <v>20</v>
      </c>
      <c r="E2662" s="7" t="s">
        <v>7770</v>
      </c>
      <c r="F2662" s="9"/>
      <c r="G2662" s="9"/>
      <c r="H2662" s="9"/>
      <c r="I2662" s="18"/>
      <c r="J2662" s="14"/>
    </row>
    <row r="2663" s="2" customFormat="true" spans="1:10">
      <c r="A2663" s="8"/>
      <c r="B2663" s="8"/>
      <c r="C2663" s="7" t="s">
        <v>7771</v>
      </c>
      <c r="D2663" s="7" t="s">
        <v>169</v>
      </c>
      <c r="E2663" s="7" t="s">
        <v>7772</v>
      </c>
      <c r="F2663" s="8"/>
      <c r="G2663" s="8"/>
      <c r="H2663" s="8"/>
      <c r="I2663" s="16"/>
      <c r="J2663" s="14"/>
    </row>
    <row r="2664" s="2" customFormat="true" ht="33.75" spans="1:10">
      <c r="A2664" s="7">
        <f>COUNTA($A$2:A2663)</f>
        <v>1416</v>
      </c>
      <c r="B2664" s="7" t="s">
        <v>7773</v>
      </c>
      <c r="C2664" s="7" t="s">
        <v>7774</v>
      </c>
      <c r="D2664" s="7" t="s">
        <v>13</v>
      </c>
      <c r="E2664" s="7" t="s">
        <v>7775</v>
      </c>
      <c r="F2664" s="7" t="s">
        <v>44</v>
      </c>
      <c r="G2664" s="7" t="s">
        <v>7776</v>
      </c>
      <c r="H2664" s="7" t="s">
        <v>313</v>
      </c>
      <c r="I2664" s="19" t="s">
        <v>3715</v>
      </c>
      <c r="J2664" s="14"/>
    </row>
    <row r="2665" s="2" customFormat="true" spans="1:10">
      <c r="A2665" s="7">
        <f>COUNTA($A$2:A2664)</f>
        <v>1417</v>
      </c>
      <c r="B2665" s="7" t="s">
        <v>7777</v>
      </c>
      <c r="C2665" s="7" t="s">
        <v>7778</v>
      </c>
      <c r="D2665" s="7" t="s">
        <v>13</v>
      </c>
      <c r="E2665" s="7" t="s">
        <v>7779</v>
      </c>
      <c r="F2665" s="7" t="s">
        <v>44</v>
      </c>
      <c r="G2665" s="7" t="s">
        <v>7780</v>
      </c>
      <c r="H2665" s="7" t="s">
        <v>17</v>
      </c>
      <c r="I2665" s="19" t="s">
        <v>3715</v>
      </c>
      <c r="J2665" s="14"/>
    </row>
    <row r="2666" s="2" customFormat="true" ht="33.75" spans="1:10">
      <c r="A2666" s="7">
        <f>COUNTA($A$2:A2665)</f>
        <v>1418</v>
      </c>
      <c r="B2666" s="7" t="s">
        <v>7781</v>
      </c>
      <c r="C2666" s="7" t="s">
        <v>7782</v>
      </c>
      <c r="D2666" s="7" t="s">
        <v>13</v>
      </c>
      <c r="E2666" s="7" t="s">
        <v>7783</v>
      </c>
      <c r="F2666" s="7" t="s">
        <v>44</v>
      </c>
      <c r="G2666" s="7" t="s">
        <v>7784</v>
      </c>
      <c r="H2666" s="7" t="s">
        <v>159</v>
      </c>
      <c r="I2666" s="19" t="s">
        <v>3715</v>
      </c>
      <c r="J2666" s="14"/>
    </row>
    <row r="2667" s="2" customFormat="true" ht="33.75" spans="1:10">
      <c r="A2667" s="7">
        <f>COUNTA($A$2:A2666)</f>
        <v>1419</v>
      </c>
      <c r="B2667" s="7" t="s">
        <v>7785</v>
      </c>
      <c r="C2667" s="7" t="s">
        <v>7786</v>
      </c>
      <c r="D2667" s="7" t="s">
        <v>13</v>
      </c>
      <c r="E2667" s="7" t="s">
        <v>1119</v>
      </c>
      <c r="F2667" s="7" t="s">
        <v>44</v>
      </c>
      <c r="G2667" s="7" t="s">
        <v>7787</v>
      </c>
      <c r="H2667" s="7" t="s">
        <v>159</v>
      </c>
      <c r="I2667" s="19" t="s">
        <v>3715</v>
      </c>
      <c r="J2667" s="14"/>
    </row>
    <row r="2668" s="2" customFormat="true" spans="1:10">
      <c r="A2668" s="7">
        <f>COUNTA($A$2:A2667)</f>
        <v>1420</v>
      </c>
      <c r="B2668" s="7" t="s">
        <v>7788</v>
      </c>
      <c r="C2668" s="7" t="s">
        <v>7789</v>
      </c>
      <c r="D2668" s="7" t="s">
        <v>13</v>
      </c>
      <c r="E2668" s="7" t="s">
        <v>4468</v>
      </c>
      <c r="F2668" s="7" t="s">
        <v>44</v>
      </c>
      <c r="G2668" s="7" t="s">
        <v>7790</v>
      </c>
      <c r="H2668" s="7" t="s">
        <v>46</v>
      </c>
      <c r="I2668" s="19" t="s">
        <v>3715</v>
      </c>
      <c r="J2668" s="14"/>
    </row>
    <row r="2669" s="2" customFormat="true" ht="22.5" spans="1:10">
      <c r="A2669" s="7">
        <f>COUNTA($A$2:A2668)</f>
        <v>1421</v>
      </c>
      <c r="B2669" s="7" t="s">
        <v>7791</v>
      </c>
      <c r="C2669" s="7" t="s">
        <v>7792</v>
      </c>
      <c r="D2669" s="7" t="s">
        <v>13</v>
      </c>
      <c r="E2669" s="7" t="s">
        <v>7793</v>
      </c>
      <c r="F2669" s="7" t="s">
        <v>44</v>
      </c>
      <c r="G2669" s="7" t="s">
        <v>7794</v>
      </c>
      <c r="H2669" s="7" t="s">
        <v>2592</v>
      </c>
      <c r="I2669" s="19" t="s">
        <v>3715</v>
      </c>
      <c r="J2669" s="14"/>
    </row>
    <row r="2670" s="2" customFormat="true" ht="33.75" spans="1:10">
      <c r="A2670" s="7">
        <f>COUNTA($A$2:A2669)</f>
        <v>1422</v>
      </c>
      <c r="B2670" s="7" t="s">
        <v>7795</v>
      </c>
      <c r="C2670" s="7" t="s">
        <v>7796</v>
      </c>
      <c r="D2670" s="7" t="s">
        <v>13</v>
      </c>
      <c r="E2670" s="7" t="s">
        <v>7797</v>
      </c>
      <c r="F2670" s="7" t="s">
        <v>44</v>
      </c>
      <c r="G2670" s="7" t="s">
        <v>7798</v>
      </c>
      <c r="H2670" s="7" t="s">
        <v>159</v>
      </c>
      <c r="I2670" s="19" t="s">
        <v>3715</v>
      </c>
      <c r="J2670" s="14"/>
    </row>
    <row r="2671" s="2" customFormat="true" spans="1:10">
      <c r="A2671" s="6">
        <f>COUNTA($A$2:A2670)</f>
        <v>1423</v>
      </c>
      <c r="B2671" s="6" t="s">
        <v>7799</v>
      </c>
      <c r="C2671" s="7" t="s">
        <v>7800</v>
      </c>
      <c r="D2671" s="7" t="s">
        <v>13</v>
      </c>
      <c r="E2671" s="7" t="s">
        <v>7801</v>
      </c>
      <c r="F2671" s="6" t="s">
        <v>44</v>
      </c>
      <c r="G2671" s="6" t="s">
        <v>7802</v>
      </c>
      <c r="H2671" s="6" t="s">
        <v>444</v>
      </c>
      <c r="I2671" s="13" t="s">
        <v>3715</v>
      </c>
      <c r="J2671" s="14"/>
    </row>
    <row r="2672" s="2" customFormat="true" spans="1:10">
      <c r="A2672" s="8"/>
      <c r="B2672" s="8"/>
      <c r="C2672" s="7" t="s">
        <v>7803</v>
      </c>
      <c r="D2672" s="7" t="s">
        <v>169</v>
      </c>
      <c r="E2672" s="7" t="s">
        <v>7804</v>
      </c>
      <c r="F2672" s="8"/>
      <c r="G2672" s="8"/>
      <c r="H2672" s="8"/>
      <c r="I2672" s="16"/>
      <c r="J2672" s="14"/>
    </row>
    <row r="2673" s="2" customFormat="true" spans="1:10">
      <c r="A2673" s="7">
        <f>COUNTA($A$2:A2672)</f>
        <v>1424</v>
      </c>
      <c r="B2673" s="7" t="s">
        <v>7805</v>
      </c>
      <c r="C2673" s="7" t="s">
        <v>7806</v>
      </c>
      <c r="D2673" s="7" t="s">
        <v>13</v>
      </c>
      <c r="E2673" s="7" t="s">
        <v>7807</v>
      </c>
      <c r="F2673" s="7" t="s">
        <v>44</v>
      </c>
      <c r="G2673" s="7" t="s">
        <v>7808</v>
      </c>
      <c r="H2673" s="7" t="s">
        <v>46</v>
      </c>
      <c r="I2673" s="19" t="s">
        <v>3715</v>
      </c>
      <c r="J2673" s="14"/>
    </row>
    <row r="2674" s="2" customFormat="true" spans="1:10">
      <c r="A2674" s="6">
        <f>COUNTA($A$2:A2673)</f>
        <v>1425</v>
      </c>
      <c r="B2674" s="6" t="s">
        <v>7809</v>
      </c>
      <c r="C2674" s="7" t="s">
        <v>7810</v>
      </c>
      <c r="D2674" s="7" t="s">
        <v>13</v>
      </c>
      <c r="E2674" s="7" t="s">
        <v>7811</v>
      </c>
      <c r="F2674" s="6" t="s">
        <v>54</v>
      </c>
      <c r="G2674" s="6" t="s">
        <v>7812</v>
      </c>
      <c r="H2674" s="6" t="s">
        <v>27</v>
      </c>
      <c r="I2674" s="13" t="s">
        <v>3715</v>
      </c>
      <c r="J2674" s="14"/>
    </row>
    <row r="2675" s="2" customFormat="true" spans="1:10">
      <c r="A2675" s="9"/>
      <c r="B2675" s="9"/>
      <c r="C2675" s="7" t="s">
        <v>7813</v>
      </c>
      <c r="D2675" s="7" t="s">
        <v>20</v>
      </c>
      <c r="E2675" s="7" t="s">
        <v>7814</v>
      </c>
      <c r="F2675" s="9"/>
      <c r="G2675" s="9"/>
      <c r="H2675" s="9"/>
      <c r="I2675" s="18"/>
      <c r="J2675" s="14"/>
    </row>
    <row r="2676" s="2" customFormat="true" spans="1:10">
      <c r="A2676" s="9"/>
      <c r="B2676" s="9"/>
      <c r="C2676" s="7" t="s">
        <v>7815</v>
      </c>
      <c r="D2676" s="7" t="s">
        <v>20</v>
      </c>
      <c r="E2676" s="7" t="s">
        <v>7816</v>
      </c>
      <c r="F2676" s="9"/>
      <c r="G2676" s="9"/>
      <c r="H2676" s="9"/>
      <c r="I2676" s="18"/>
      <c r="J2676" s="14"/>
    </row>
    <row r="2677" s="2" customFormat="true" spans="1:10">
      <c r="A2677" s="8"/>
      <c r="B2677" s="8"/>
      <c r="C2677" s="7" t="s">
        <v>7817</v>
      </c>
      <c r="D2677" s="7" t="s">
        <v>20</v>
      </c>
      <c r="E2677" s="7" t="s">
        <v>7818</v>
      </c>
      <c r="F2677" s="8"/>
      <c r="G2677" s="8"/>
      <c r="H2677" s="8"/>
      <c r="I2677" s="16"/>
      <c r="J2677" s="14"/>
    </row>
    <row r="2678" s="2" customFormat="true" spans="1:10">
      <c r="A2678" s="6">
        <f>COUNTA($A$2:A2677)</f>
        <v>1426</v>
      </c>
      <c r="B2678" s="6" t="s">
        <v>7819</v>
      </c>
      <c r="C2678" s="7" t="s">
        <v>7820</v>
      </c>
      <c r="D2678" s="7" t="s">
        <v>13</v>
      </c>
      <c r="E2678" s="7" t="s">
        <v>7038</v>
      </c>
      <c r="F2678" s="6" t="s">
        <v>15</v>
      </c>
      <c r="G2678" s="6" t="s">
        <v>7821</v>
      </c>
      <c r="H2678" s="6" t="s">
        <v>27</v>
      </c>
      <c r="I2678" s="13" t="s">
        <v>3715</v>
      </c>
      <c r="J2678" s="14"/>
    </row>
    <row r="2679" s="2" customFormat="true" spans="1:10">
      <c r="A2679" s="8"/>
      <c r="B2679" s="8"/>
      <c r="C2679" s="7" t="s">
        <v>7822</v>
      </c>
      <c r="D2679" s="7" t="s">
        <v>20</v>
      </c>
      <c r="E2679" s="7" t="s">
        <v>5093</v>
      </c>
      <c r="F2679" s="8"/>
      <c r="G2679" s="8"/>
      <c r="H2679" s="8"/>
      <c r="I2679" s="16"/>
      <c r="J2679" s="14"/>
    </row>
    <row r="2680" s="2" customFormat="true" spans="1:10">
      <c r="A2680" s="6">
        <f>COUNTA($A$2:A2679)</f>
        <v>1427</v>
      </c>
      <c r="B2680" s="6" t="s">
        <v>7823</v>
      </c>
      <c r="C2680" s="7" t="s">
        <v>7824</v>
      </c>
      <c r="D2680" s="7" t="s">
        <v>13</v>
      </c>
      <c r="E2680" s="7" t="s">
        <v>7825</v>
      </c>
      <c r="F2680" s="6" t="s">
        <v>34</v>
      </c>
      <c r="G2680" s="6" t="s">
        <v>7826</v>
      </c>
      <c r="H2680" s="6" t="s">
        <v>46</v>
      </c>
      <c r="I2680" s="13" t="s">
        <v>3715</v>
      </c>
      <c r="J2680" s="14"/>
    </row>
    <row r="2681" s="2" customFormat="true" spans="1:10">
      <c r="A2681" s="9"/>
      <c r="B2681" s="9"/>
      <c r="C2681" s="7" t="s">
        <v>7827</v>
      </c>
      <c r="D2681" s="7" t="s">
        <v>20</v>
      </c>
      <c r="E2681" s="7" t="s">
        <v>7828</v>
      </c>
      <c r="F2681" s="9"/>
      <c r="G2681" s="9"/>
      <c r="H2681" s="9"/>
      <c r="I2681" s="18"/>
      <c r="J2681" s="14"/>
    </row>
    <row r="2682" s="2" customFormat="true" spans="1:10">
      <c r="A2682" s="8"/>
      <c r="B2682" s="8"/>
      <c r="C2682" s="7" t="s">
        <v>7829</v>
      </c>
      <c r="D2682" s="7" t="s">
        <v>20</v>
      </c>
      <c r="E2682" s="7" t="s">
        <v>7830</v>
      </c>
      <c r="F2682" s="8"/>
      <c r="G2682" s="8"/>
      <c r="H2682" s="8"/>
      <c r="I2682" s="16"/>
      <c r="J2682" s="14"/>
    </row>
    <row r="2683" s="2" customFormat="true" spans="1:10">
      <c r="A2683" s="6">
        <f>COUNTA($A$2:A2682)</f>
        <v>1428</v>
      </c>
      <c r="B2683" s="6" t="s">
        <v>7831</v>
      </c>
      <c r="C2683" s="7" t="s">
        <v>7832</v>
      </c>
      <c r="D2683" s="7" t="s">
        <v>13</v>
      </c>
      <c r="E2683" s="7" t="s">
        <v>7833</v>
      </c>
      <c r="F2683" s="6" t="s">
        <v>34</v>
      </c>
      <c r="G2683" s="6" t="s">
        <v>7834</v>
      </c>
      <c r="H2683" s="6" t="s">
        <v>179</v>
      </c>
      <c r="I2683" s="13" t="s">
        <v>3715</v>
      </c>
      <c r="J2683" s="14"/>
    </row>
    <row r="2684" s="2" customFormat="true" spans="1:10">
      <c r="A2684" s="9"/>
      <c r="B2684" s="9"/>
      <c r="C2684" s="7" t="s">
        <v>7835</v>
      </c>
      <c r="D2684" s="7" t="s">
        <v>20</v>
      </c>
      <c r="E2684" s="7" t="s">
        <v>7836</v>
      </c>
      <c r="F2684" s="9"/>
      <c r="G2684" s="9"/>
      <c r="H2684" s="9"/>
      <c r="I2684" s="18"/>
      <c r="J2684" s="14"/>
    </row>
    <row r="2685" s="2" customFormat="true" spans="1:10">
      <c r="A2685" s="8"/>
      <c r="B2685" s="8"/>
      <c r="C2685" s="7" t="s">
        <v>7837</v>
      </c>
      <c r="D2685" s="7" t="s">
        <v>20</v>
      </c>
      <c r="E2685" s="7" t="s">
        <v>591</v>
      </c>
      <c r="F2685" s="8"/>
      <c r="G2685" s="8"/>
      <c r="H2685" s="8"/>
      <c r="I2685" s="16"/>
      <c r="J2685" s="14"/>
    </row>
    <row r="2686" s="2" customFormat="true" spans="1:10">
      <c r="A2686" s="6">
        <f>COUNTA($A$2:A2685)</f>
        <v>1429</v>
      </c>
      <c r="B2686" s="6" t="s">
        <v>7838</v>
      </c>
      <c r="C2686" s="7" t="s">
        <v>7839</v>
      </c>
      <c r="D2686" s="7" t="s">
        <v>13</v>
      </c>
      <c r="E2686" s="7" t="s">
        <v>7840</v>
      </c>
      <c r="F2686" s="6" t="s">
        <v>44</v>
      </c>
      <c r="G2686" s="6" t="s">
        <v>7841</v>
      </c>
      <c r="H2686" s="6" t="s">
        <v>260</v>
      </c>
      <c r="I2686" s="13" t="s">
        <v>3715</v>
      </c>
      <c r="J2686" s="14"/>
    </row>
    <row r="2687" s="2" customFormat="true" spans="1:10">
      <c r="A2687" s="8"/>
      <c r="B2687" s="8"/>
      <c r="C2687" s="7" t="s">
        <v>7842</v>
      </c>
      <c r="D2687" s="7" t="s">
        <v>169</v>
      </c>
      <c r="E2687" s="7" t="s">
        <v>7843</v>
      </c>
      <c r="F2687" s="8"/>
      <c r="G2687" s="8"/>
      <c r="H2687" s="8"/>
      <c r="I2687" s="16"/>
      <c r="J2687" s="14"/>
    </row>
    <row r="2688" s="2" customFormat="true" spans="1:10">
      <c r="A2688" s="7">
        <f>COUNTA($A$2:A2687)</f>
        <v>1430</v>
      </c>
      <c r="B2688" s="7" t="s">
        <v>7844</v>
      </c>
      <c r="C2688" s="7" t="s">
        <v>7845</v>
      </c>
      <c r="D2688" s="7" t="s">
        <v>13</v>
      </c>
      <c r="E2688" s="7" t="s">
        <v>7846</v>
      </c>
      <c r="F2688" s="7" t="s">
        <v>44</v>
      </c>
      <c r="G2688" s="7" t="s">
        <v>7847</v>
      </c>
      <c r="H2688" s="7" t="s">
        <v>114</v>
      </c>
      <c r="I2688" s="19" t="s">
        <v>3715</v>
      </c>
      <c r="J2688" s="14"/>
    </row>
    <row r="2689" s="2" customFormat="true" ht="22.5" spans="1:10">
      <c r="A2689" s="7">
        <f>COUNTA($A$2:A2688)</f>
        <v>1431</v>
      </c>
      <c r="B2689" s="7" t="s">
        <v>7848</v>
      </c>
      <c r="C2689" s="7" t="s">
        <v>7849</v>
      </c>
      <c r="D2689" s="7" t="s">
        <v>13</v>
      </c>
      <c r="E2689" s="7" t="s">
        <v>7850</v>
      </c>
      <c r="F2689" s="7" t="s">
        <v>44</v>
      </c>
      <c r="G2689" s="7" t="s">
        <v>7851</v>
      </c>
      <c r="H2689" s="7" t="s">
        <v>6000</v>
      </c>
      <c r="I2689" s="19" t="s">
        <v>3715</v>
      </c>
      <c r="J2689" s="14"/>
    </row>
    <row r="2690" s="2" customFormat="true" spans="1:10">
      <c r="A2690" s="7">
        <f>COUNTA($A$2:A2689)</f>
        <v>1432</v>
      </c>
      <c r="B2690" s="7" t="s">
        <v>7852</v>
      </c>
      <c r="C2690" s="7" t="s">
        <v>7853</v>
      </c>
      <c r="D2690" s="7" t="s">
        <v>13</v>
      </c>
      <c r="E2690" s="7" t="s">
        <v>7854</v>
      </c>
      <c r="F2690" s="7" t="s">
        <v>44</v>
      </c>
      <c r="G2690" s="7" t="s">
        <v>7855</v>
      </c>
      <c r="H2690" s="7" t="s">
        <v>46</v>
      </c>
      <c r="I2690" s="19" t="s">
        <v>3715</v>
      </c>
      <c r="J2690" s="14"/>
    </row>
    <row r="2691" s="2" customFormat="true" spans="1:10">
      <c r="A2691" s="6">
        <f>COUNTA($A$2:A2690)</f>
        <v>1433</v>
      </c>
      <c r="B2691" s="6" t="s">
        <v>7856</v>
      </c>
      <c r="C2691" s="7" t="s">
        <v>7857</v>
      </c>
      <c r="D2691" s="7" t="s">
        <v>13</v>
      </c>
      <c r="E2691" s="7" t="s">
        <v>7858</v>
      </c>
      <c r="F2691" s="6" t="s">
        <v>34</v>
      </c>
      <c r="G2691" s="6" t="s">
        <v>7859</v>
      </c>
      <c r="H2691" s="6" t="s">
        <v>36</v>
      </c>
      <c r="I2691" s="13" t="s">
        <v>3715</v>
      </c>
      <c r="J2691" s="14"/>
    </row>
    <row r="2692" s="2" customFormat="true" spans="1:10">
      <c r="A2692" s="9"/>
      <c r="B2692" s="9"/>
      <c r="C2692" s="7" t="s">
        <v>7860</v>
      </c>
      <c r="D2692" s="7" t="s">
        <v>20</v>
      </c>
      <c r="E2692" s="7" t="s">
        <v>7861</v>
      </c>
      <c r="F2692" s="9"/>
      <c r="G2692" s="9"/>
      <c r="H2692" s="9"/>
      <c r="I2692" s="18"/>
      <c r="J2692" s="14"/>
    </row>
    <row r="2693" s="2" customFormat="true" spans="1:10">
      <c r="A2693" s="8"/>
      <c r="B2693" s="8"/>
      <c r="C2693" s="7" t="s">
        <v>7862</v>
      </c>
      <c r="D2693" s="7" t="s">
        <v>20</v>
      </c>
      <c r="E2693" s="7" t="s">
        <v>7863</v>
      </c>
      <c r="F2693" s="8"/>
      <c r="G2693" s="8"/>
      <c r="H2693" s="8"/>
      <c r="I2693" s="16"/>
      <c r="J2693" s="14"/>
    </row>
    <row r="2694" s="2" customFormat="true" spans="1:10">
      <c r="A2694" s="7">
        <f>COUNTA($A$2:A2693)</f>
        <v>1434</v>
      </c>
      <c r="B2694" s="7" t="s">
        <v>7864</v>
      </c>
      <c r="C2694" s="7" t="s">
        <v>7865</v>
      </c>
      <c r="D2694" s="7" t="s">
        <v>13</v>
      </c>
      <c r="E2694" s="7" t="s">
        <v>7866</v>
      </c>
      <c r="F2694" s="7" t="s">
        <v>44</v>
      </c>
      <c r="G2694" s="7" t="s">
        <v>7867</v>
      </c>
      <c r="H2694" s="7" t="s">
        <v>46</v>
      </c>
      <c r="I2694" s="19" t="s">
        <v>3715</v>
      </c>
      <c r="J2694" s="14"/>
    </row>
    <row r="2695" s="2" customFormat="true" spans="1:10">
      <c r="A2695" s="6">
        <f>COUNTA($A$2:A2694)</f>
        <v>1435</v>
      </c>
      <c r="B2695" s="6" t="s">
        <v>7868</v>
      </c>
      <c r="C2695" s="7" t="s">
        <v>7869</v>
      </c>
      <c r="D2695" s="7" t="s">
        <v>13</v>
      </c>
      <c r="E2695" s="7" t="s">
        <v>7870</v>
      </c>
      <c r="F2695" s="6" t="s">
        <v>15</v>
      </c>
      <c r="G2695" s="6" t="s">
        <v>7871</v>
      </c>
      <c r="H2695" s="6" t="s">
        <v>379</v>
      </c>
      <c r="I2695" s="13" t="s">
        <v>3715</v>
      </c>
      <c r="J2695" s="14"/>
    </row>
    <row r="2696" s="2" customFormat="true" spans="1:10">
      <c r="A2696" s="8"/>
      <c r="B2696" s="8"/>
      <c r="C2696" s="7" t="s">
        <v>7872</v>
      </c>
      <c r="D2696" s="7" t="s">
        <v>20</v>
      </c>
      <c r="E2696" s="7" t="s">
        <v>7873</v>
      </c>
      <c r="F2696" s="8"/>
      <c r="G2696" s="8"/>
      <c r="H2696" s="8"/>
      <c r="I2696" s="16"/>
      <c r="J2696" s="14"/>
    </row>
    <row r="2697" s="2" customFormat="true" ht="21.75" spans="1:10">
      <c r="A2697" s="7">
        <f>COUNTA($A$2:A2696)</f>
        <v>1436</v>
      </c>
      <c r="B2697" s="7" t="s">
        <v>7874</v>
      </c>
      <c r="C2697" s="7" t="s">
        <v>7875</v>
      </c>
      <c r="D2697" s="7" t="s">
        <v>13</v>
      </c>
      <c r="E2697" s="7" t="s">
        <v>7876</v>
      </c>
      <c r="F2697" s="7" t="s">
        <v>44</v>
      </c>
      <c r="G2697" s="7" t="s">
        <v>7877</v>
      </c>
      <c r="H2697" s="7" t="s">
        <v>231</v>
      </c>
      <c r="I2697" s="19" t="s">
        <v>3715</v>
      </c>
      <c r="J2697" s="14"/>
    </row>
    <row r="2698" s="2" customFormat="true" ht="33.75" spans="1:10">
      <c r="A2698" s="7">
        <f>COUNTA($A$2:A2697)</f>
        <v>1437</v>
      </c>
      <c r="B2698" s="7" t="s">
        <v>7878</v>
      </c>
      <c r="C2698" s="7" t="s">
        <v>7879</v>
      </c>
      <c r="D2698" s="7" t="s">
        <v>13</v>
      </c>
      <c r="E2698" s="7" t="s">
        <v>7880</v>
      </c>
      <c r="F2698" s="7" t="s">
        <v>44</v>
      </c>
      <c r="G2698" s="7" t="s">
        <v>7881</v>
      </c>
      <c r="H2698" s="7" t="s">
        <v>159</v>
      </c>
      <c r="I2698" s="19" t="s">
        <v>3715</v>
      </c>
      <c r="J2698" s="14"/>
    </row>
    <row r="2699" s="2" customFormat="true" spans="1:10">
      <c r="A2699" s="6">
        <f>COUNTA($A$2:A2698)</f>
        <v>1438</v>
      </c>
      <c r="B2699" s="6" t="s">
        <v>7882</v>
      </c>
      <c r="C2699" s="7" t="s">
        <v>7883</v>
      </c>
      <c r="D2699" s="7" t="s">
        <v>13</v>
      </c>
      <c r="E2699" s="7" t="s">
        <v>7884</v>
      </c>
      <c r="F2699" s="6" t="s">
        <v>34</v>
      </c>
      <c r="G2699" s="6" t="s">
        <v>7885</v>
      </c>
      <c r="H2699" s="6" t="s">
        <v>27</v>
      </c>
      <c r="I2699" s="13" t="s">
        <v>3715</v>
      </c>
      <c r="J2699" s="14"/>
    </row>
    <row r="2700" s="2" customFormat="true" spans="1:10">
      <c r="A2700" s="9"/>
      <c r="B2700" s="9"/>
      <c r="C2700" s="7" t="s">
        <v>7886</v>
      </c>
      <c r="D2700" s="7" t="s">
        <v>20</v>
      </c>
      <c r="E2700" s="7" t="s">
        <v>7887</v>
      </c>
      <c r="F2700" s="9"/>
      <c r="G2700" s="9"/>
      <c r="H2700" s="9"/>
      <c r="I2700" s="18"/>
      <c r="J2700" s="14"/>
    </row>
    <row r="2701" s="2" customFormat="true" spans="1:10">
      <c r="A2701" s="8"/>
      <c r="B2701" s="8"/>
      <c r="C2701" s="7" t="s">
        <v>7888</v>
      </c>
      <c r="D2701" s="7" t="s">
        <v>20</v>
      </c>
      <c r="E2701" s="7" t="s">
        <v>7884</v>
      </c>
      <c r="F2701" s="8"/>
      <c r="G2701" s="8"/>
      <c r="H2701" s="8"/>
      <c r="I2701" s="16"/>
      <c r="J2701" s="14"/>
    </row>
    <row r="2702" s="2" customFormat="true" ht="22.5" spans="1:10">
      <c r="A2702" s="7">
        <f>COUNTA($A$2:A2701)</f>
        <v>1439</v>
      </c>
      <c r="B2702" s="7" t="s">
        <v>7889</v>
      </c>
      <c r="C2702" s="7" t="s">
        <v>7890</v>
      </c>
      <c r="D2702" s="7" t="s">
        <v>13</v>
      </c>
      <c r="E2702" s="7" t="s">
        <v>7891</v>
      </c>
      <c r="F2702" s="7" t="s">
        <v>44</v>
      </c>
      <c r="G2702" s="7" t="s">
        <v>7892</v>
      </c>
      <c r="H2702" s="7" t="s">
        <v>2120</v>
      </c>
      <c r="I2702" s="19" t="s">
        <v>3715</v>
      </c>
      <c r="J2702" s="14"/>
    </row>
    <row r="2703" s="2" customFormat="true" spans="1:10">
      <c r="A2703" s="7">
        <f>COUNTA($A$2:A2702)</f>
        <v>1440</v>
      </c>
      <c r="B2703" s="7" t="s">
        <v>7893</v>
      </c>
      <c r="C2703" s="7" t="s">
        <v>7894</v>
      </c>
      <c r="D2703" s="7" t="s">
        <v>13</v>
      </c>
      <c r="E2703" s="7" t="s">
        <v>7895</v>
      </c>
      <c r="F2703" s="7" t="s">
        <v>44</v>
      </c>
      <c r="G2703" s="7" t="s">
        <v>7896</v>
      </c>
      <c r="H2703" s="7" t="s">
        <v>46</v>
      </c>
      <c r="I2703" s="19" t="s">
        <v>3715</v>
      </c>
      <c r="J2703" s="14"/>
    </row>
    <row r="2704" s="2" customFormat="true" ht="33" spans="1:10">
      <c r="A2704" s="7">
        <f>COUNTA($A$2:A2703)</f>
        <v>1441</v>
      </c>
      <c r="B2704" s="7" t="s">
        <v>7897</v>
      </c>
      <c r="C2704" s="7" t="s">
        <v>7898</v>
      </c>
      <c r="D2704" s="7" t="s">
        <v>13</v>
      </c>
      <c r="E2704" s="7" t="s">
        <v>7899</v>
      </c>
      <c r="F2704" s="7" t="s">
        <v>44</v>
      </c>
      <c r="G2704" s="7" t="s">
        <v>7900</v>
      </c>
      <c r="H2704" s="7" t="s">
        <v>1372</v>
      </c>
      <c r="I2704" s="19" t="s">
        <v>3715</v>
      </c>
      <c r="J2704" s="14"/>
    </row>
    <row r="2705" s="2" customFormat="true" spans="1:10">
      <c r="A2705" s="6">
        <f>COUNTA($A$2:A2704)</f>
        <v>1442</v>
      </c>
      <c r="B2705" s="6" t="s">
        <v>7901</v>
      </c>
      <c r="C2705" s="7" t="s">
        <v>7902</v>
      </c>
      <c r="D2705" s="7" t="s">
        <v>13</v>
      </c>
      <c r="E2705" s="7" t="s">
        <v>7903</v>
      </c>
      <c r="F2705" s="6" t="s">
        <v>15</v>
      </c>
      <c r="G2705" s="6" t="s">
        <v>7904</v>
      </c>
      <c r="H2705" s="6" t="s">
        <v>46</v>
      </c>
      <c r="I2705" s="13" t="s">
        <v>3715</v>
      </c>
      <c r="J2705" s="14"/>
    </row>
    <row r="2706" s="2" customFormat="true" spans="1:10">
      <c r="A2706" s="8"/>
      <c r="B2706" s="8"/>
      <c r="C2706" s="7" t="s">
        <v>7905</v>
      </c>
      <c r="D2706" s="7" t="s">
        <v>20</v>
      </c>
      <c r="E2706" s="7" t="s">
        <v>7906</v>
      </c>
      <c r="F2706" s="8"/>
      <c r="G2706" s="8"/>
      <c r="H2706" s="8"/>
      <c r="I2706" s="16"/>
      <c r="J2706" s="14"/>
    </row>
    <row r="2707" s="2" customFormat="true" ht="33.75" spans="1:10">
      <c r="A2707" s="7">
        <f>COUNTA($A$2:A2706)</f>
        <v>1443</v>
      </c>
      <c r="B2707" s="7" t="s">
        <v>7907</v>
      </c>
      <c r="C2707" s="7" t="s">
        <v>7908</v>
      </c>
      <c r="D2707" s="7" t="s">
        <v>13</v>
      </c>
      <c r="E2707" s="7" t="s">
        <v>7909</v>
      </c>
      <c r="F2707" s="7" t="s">
        <v>44</v>
      </c>
      <c r="G2707" s="7" t="s">
        <v>7910</v>
      </c>
      <c r="H2707" s="7" t="s">
        <v>159</v>
      </c>
      <c r="I2707" s="19" t="s">
        <v>3715</v>
      </c>
      <c r="J2707" s="14"/>
    </row>
    <row r="2708" s="2" customFormat="true" spans="1:10">
      <c r="A2708" s="7">
        <f>COUNTA($A$2:A2707)</f>
        <v>1444</v>
      </c>
      <c r="B2708" s="7" t="s">
        <v>7911</v>
      </c>
      <c r="C2708" s="7" t="s">
        <v>7912</v>
      </c>
      <c r="D2708" s="7" t="s">
        <v>13</v>
      </c>
      <c r="E2708" s="7" t="s">
        <v>7913</v>
      </c>
      <c r="F2708" s="7" t="s">
        <v>44</v>
      </c>
      <c r="G2708" s="7" t="s">
        <v>7914</v>
      </c>
      <c r="H2708" s="7" t="s">
        <v>46</v>
      </c>
      <c r="I2708" s="19" t="s">
        <v>3715</v>
      </c>
      <c r="J2708" s="14"/>
    </row>
    <row r="2709" s="2" customFormat="true" ht="21.75" spans="1:10">
      <c r="A2709" s="7">
        <f>COUNTA($A$2:A2708)</f>
        <v>1445</v>
      </c>
      <c r="B2709" s="7" t="s">
        <v>7915</v>
      </c>
      <c r="C2709" s="7" t="s">
        <v>7916</v>
      </c>
      <c r="D2709" s="7" t="s">
        <v>13</v>
      </c>
      <c r="E2709" s="7" t="s">
        <v>7596</v>
      </c>
      <c r="F2709" s="7" t="s">
        <v>44</v>
      </c>
      <c r="G2709" s="7" t="s">
        <v>7917</v>
      </c>
      <c r="H2709" s="7" t="s">
        <v>413</v>
      </c>
      <c r="I2709" s="19" t="s">
        <v>3715</v>
      </c>
      <c r="J2709" s="14"/>
    </row>
    <row r="2710" s="2" customFormat="true" spans="1:10">
      <c r="A2710" s="6">
        <f>COUNTA($A$2:A2709)</f>
        <v>1446</v>
      </c>
      <c r="B2710" s="6" t="s">
        <v>7918</v>
      </c>
      <c r="C2710" s="7" t="s">
        <v>7919</v>
      </c>
      <c r="D2710" s="7" t="s">
        <v>13</v>
      </c>
      <c r="E2710" s="7" t="s">
        <v>3609</v>
      </c>
      <c r="F2710" s="6" t="s">
        <v>34</v>
      </c>
      <c r="G2710" s="6" t="s">
        <v>7920</v>
      </c>
      <c r="H2710" s="6" t="s">
        <v>444</v>
      </c>
      <c r="I2710" s="13" t="s">
        <v>3715</v>
      </c>
      <c r="J2710" s="14"/>
    </row>
    <row r="2711" s="2" customFormat="true" spans="1:10">
      <c r="A2711" s="9"/>
      <c r="B2711" s="9"/>
      <c r="C2711" s="7" t="s">
        <v>7921</v>
      </c>
      <c r="D2711" s="7" t="s">
        <v>20</v>
      </c>
      <c r="E2711" s="7" t="s">
        <v>2784</v>
      </c>
      <c r="F2711" s="9"/>
      <c r="G2711" s="9"/>
      <c r="H2711" s="9"/>
      <c r="I2711" s="18"/>
      <c r="J2711" s="14"/>
    </row>
    <row r="2712" s="2" customFormat="true" spans="1:10">
      <c r="A2712" s="8"/>
      <c r="B2712" s="8"/>
      <c r="C2712" s="7" t="s">
        <v>7922</v>
      </c>
      <c r="D2712" s="7" t="s">
        <v>20</v>
      </c>
      <c r="E2712" s="7" t="s">
        <v>1879</v>
      </c>
      <c r="F2712" s="8"/>
      <c r="G2712" s="8"/>
      <c r="H2712" s="8"/>
      <c r="I2712" s="16"/>
      <c r="J2712" s="14"/>
    </row>
    <row r="2713" s="2" customFormat="true" spans="1:10">
      <c r="A2713" s="7">
        <f>COUNTA($A$2:A2712)</f>
        <v>1447</v>
      </c>
      <c r="B2713" s="7" t="s">
        <v>7923</v>
      </c>
      <c r="C2713" s="7" t="s">
        <v>7924</v>
      </c>
      <c r="D2713" s="7" t="s">
        <v>13</v>
      </c>
      <c r="E2713" s="7" t="s">
        <v>7925</v>
      </c>
      <c r="F2713" s="7" t="s">
        <v>44</v>
      </c>
      <c r="G2713" s="7" t="s">
        <v>7926</v>
      </c>
      <c r="H2713" s="7" t="s">
        <v>278</v>
      </c>
      <c r="I2713" s="19" t="s">
        <v>3715</v>
      </c>
      <c r="J2713" s="14"/>
    </row>
    <row r="2714" s="2" customFormat="true" ht="33.75" spans="1:10">
      <c r="A2714" s="7">
        <f>COUNTA($A$2:A2713)</f>
        <v>1448</v>
      </c>
      <c r="B2714" s="7" t="s">
        <v>7927</v>
      </c>
      <c r="C2714" s="7" t="s">
        <v>7928</v>
      </c>
      <c r="D2714" s="7" t="s">
        <v>13</v>
      </c>
      <c r="E2714" s="7" t="s">
        <v>7929</v>
      </c>
      <c r="F2714" s="7" t="s">
        <v>44</v>
      </c>
      <c r="G2714" s="7" t="s">
        <v>7930</v>
      </c>
      <c r="H2714" s="7" t="s">
        <v>313</v>
      </c>
      <c r="I2714" s="19" t="s">
        <v>3715</v>
      </c>
      <c r="J2714" s="14"/>
    </row>
    <row r="2715" s="2" customFormat="true" spans="1:10">
      <c r="A2715" s="6">
        <f>COUNTA($A$2:A2714)</f>
        <v>1449</v>
      </c>
      <c r="B2715" s="6" t="s">
        <v>7931</v>
      </c>
      <c r="C2715" s="7" t="s">
        <v>7932</v>
      </c>
      <c r="D2715" s="7" t="s">
        <v>13</v>
      </c>
      <c r="E2715" s="7" t="s">
        <v>6664</v>
      </c>
      <c r="F2715" s="6" t="s">
        <v>54</v>
      </c>
      <c r="G2715" s="6" t="s">
        <v>7933</v>
      </c>
      <c r="H2715" s="6" t="s">
        <v>36</v>
      </c>
      <c r="I2715" s="13" t="s">
        <v>3715</v>
      </c>
      <c r="J2715" s="14"/>
    </row>
    <row r="2716" s="2" customFormat="true" spans="1:10">
      <c r="A2716" s="9"/>
      <c r="B2716" s="9"/>
      <c r="C2716" s="7" t="s">
        <v>7934</v>
      </c>
      <c r="D2716" s="7" t="s">
        <v>20</v>
      </c>
      <c r="E2716" s="7" t="s">
        <v>411</v>
      </c>
      <c r="F2716" s="9"/>
      <c r="G2716" s="9"/>
      <c r="H2716" s="9"/>
      <c r="I2716" s="18"/>
      <c r="J2716" s="14"/>
    </row>
    <row r="2717" s="2" customFormat="true" spans="1:10">
      <c r="A2717" s="9"/>
      <c r="B2717" s="9"/>
      <c r="C2717" s="7" t="s">
        <v>7935</v>
      </c>
      <c r="D2717" s="7" t="s">
        <v>20</v>
      </c>
      <c r="E2717" s="7" t="s">
        <v>3426</v>
      </c>
      <c r="F2717" s="9"/>
      <c r="G2717" s="9"/>
      <c r="H2717" s="9"/>
      <c r="I2717" s="18"/>
      <c r="J2717" s="14"/>
    </row>
    <row r="2718" s="2" customFormat="true" spans="1:10">
      <c r="A2718" s="8"/>
      <c r="B2718" s="8"/>
      <c r="C2718" s="7" t="s">
        <v>7936</v>
      </c>
      <c r="D2718" s="7" t="s">
        <v>20</v>
      </c>
      <c r="E2718" s="7" t="s">
        <v>6111</v>
      </c>
      <c r="F2718" s="8"/>
      <c r="G2718" s="8"/>
      <c r="H2718" s="8"/>
      <c r="I2718" s="16"/>
      <c r="J2718" s="14"/>
    </row>
    <row r="2719" s="2" customFormat="true" spans="1:10">
      <c r="A2719" s="6">
        <f>COUNTA($A$2:A2718)</f>
        <v>1450</v>
      </c>
      <c r="B2719" s="6" t="s">
        <v>7937</v>
      </c>
      <c r="C2719" s="7" t="s">
        <v>7938</v>
      </c>
      <c r="D2719" s="7" t="s">
        <v>13</v>
      </c>
      <c r="E2719" s="7" t="s">
        <v>7939</v>
      </c>
      <c r="F2719" s="6" t="s">
        <v>34</v>
      </c>
      <c r="G2719" s="6" t="s">
        <v>7940</v>
      </c>
      <c r="H2719" s="6" t="s">
        <v>542</v>
      </c>
      <c r="I2719" s="13" t="s">
        <v>3715</v>
      </c>
      <c r="J2719" s="14"/>
    </row>
    <row r="2720" s="2" customFormat="true" spans="1:10">
      <c r="A2720" s="9"/>
      <c r="B2720" s="9"/>
      <c r="C2720" s="7" t="s">
        <v>7941</v>
      </c>
      <c r="D2720" s="7" t="s">
        <v>20</v>
      </c>
      <c r="E2720" s="7" t="s">
        <v>7659</v>
      </c>
      <c r="F2720" s="9"/>
      <c r="G2720" s="9"/>
      <c r="H2720" s="9"/>
      <c r="I2720" s="18"/>
      <c r="J2720" s="14"/>
    </row>
    <row r="2721" s="2" customFormat="true" spans="1:10">
      <c r="A2721" s="8"/>
      <c r="B2721" s="8"/>
      <c r="C2721" s="7" t="s">
        <v>7942</v>
      </c>
      <c r="D2721" s="7" t="s">
        <v>20</v>
      </c>
      <c r="E2721" s="7" t="s">
        <v>7943</v>
      </c>
      <c r="F2721" s="8"/>
      <c r="G2721" s="8"/>
      <c r="H2721" s="8"/>
      <c r="I2721" s="16"/>
      <c r="J2721" s="14"/>
    </row>
    <row r="2722" s="2" customFormat="true" ht="33.75" spans="1:10">
      <c r="A2722" s="7">
        <f>COUNTA($A$2:A2721)</f>
        <v>1451</v>
      </c>
      <c r="B2722" s="7" t="s">
        <v>7944</v>
      </c>
      <c r="C2722" s="7" t="s">
        <v>7945</v>
      </c>
      <c r="D2722" s="7" t="s">
        <v>13</v>
      </c>
      <c r="E2722" s="7" t="s">
        <v>7946</v>
      </c>
      <c r="F2722" s="7" t="s">
        <v>44</v>
      </c>
      <c r="G2722" s="7" t="s">
        <v>7947</v>
      </c>
      <c r="H2722" s="7" t="s">
        <v>159</v>
      </c>
      <c r="I2722" s="19" t="s">
        <v>3715</v>
      </c>
      <c r="J2722" s="14"/>
    </row>
    <row r="2723" s="2" customFormat="true" ht="21.75" spans="1:10">
      <c r="A2723" s="7">
        <f>COUNTA($A$2:A2722)</f>
        <v>1452</v>
      </c>
      <c r="B2723" s="7" t="s">
        <v>7948</v>
      </c>
      <c r="C2723" s="7" t="s">
        <v>7949</v>
      </c>
      <c r="D2723" s="7" t="s">
        <v>13</v>
      </c>
      <c r="E2723" s="7" t="s">
        <v>7950</v>
      </c>
      <c r="F2723" s="7" t="s">
        <v>44</v>
      </c>
      <c r="G2723" s="7" t="s">
        <v>7951</v>
      </c>
      <c r="H2723" s="7" t="s">
        <v>874</v>
      </c>
      <c r="I2723" s="19" t="s">
        <v>3715</v>
      </c>
      <c r="J2723" s="14"/>
    </row>
    <row r="2724" s="2" customFormat="true" spans="1:10">
      <c r="A2724" s="7">
        <f>COUNTA($A$2:A2723)</f>
        <v>1453</v>
      </c>
      <c r="B2724" s="7" t="s">
        <v>7952</v>
      </c>
      <c r="C2724" s="7" t="s">
        <v>7953</v>
      </c>
      <c r="D2724" s="7" t="s">
        <v>13</v>
      </c>
      <c r="E2724" s="7" t="s">
        <v>7136</v>
      </c>
      <c r="F2724" s="7" t="s">
        <v>44</v>
      </c>
      <c r="G2724" s="7" t="s">
        <v>7954</v>
      </c>
      <c r="H2724" s="7" t="s">
        <v>46</v>
      </c>
      <c r="I2724" s="19" t="s">
        <v>3715</v>
      </c>
      <c r="J2724" s="14"/>
    </row>
    <row r="2725" s="2" customFormat="true" spans="1:10">
      <c r="A2725" s="6">
        <f>COUNTA($A$2:A2724)</f>
        <v>1454</v>
      </c>
      <c r="B2725" s="6" t="s">
        <v>7955</v>
      </c>
      <c r="C2725" s="7" t="s">
        <v>7956</v>
      </c>
      <c r="D2725" s="7" t="s">
        <v>13</v>
      </c>
      <c r="E2725" s="7" t="s">
        <v>7957</v>
      </c>
      <c r="F2725" s="6" t="s">
        <v>54</v>
      </c>
      <c r="G2725" s="6" t="s">
        <v>7958</v>
      </c>
      <c r="H2725" s="6" t="s">
        <v>27</v>
      </c>
      <c r="I2725" s="13" t="s">
        <v>3715</v>
      </c>
      <c r="J2725" s="14"/>
    </row>
    <row r="2726" s="2" customFormat="true" spans="1:10">
      <c r="A2726" s="9"/>
      <c r="B2726" s="9"/>
      <c r="C2726" s="7" t="s">
        <v>7959</v>
      </c>
      <c r="D2726" s="7" t="s">
        <v>20</v>
      </c>
      <c r="E2726" s="7" t="s">
        <v>7960</v>
      </c>
      <c r="F2726" s="9"/>
      <c r="G2726" s="9"/>
      <c r="H2726" s="9"/>
      <c r="I2726" s="18"/>
      <c r="J2726" s="14"/>
    </row>
    <row r="2727" s="2" customFormat="true" spans="1:10">
      <c r="A2727" s="9"/>
      <c r="B2727" s="9"/>
      <c r="C2727" s="7" t="s">
        <v>7961</v>
      </c>
      <c r="D2727" s="7" t="s">
        <v>20</v>
      </c>
      <c r="E2727" s="7" t="s">
        <v>7962</v>
      </c>
      <c r="F2727" s="9"/>
      <c r="G2727" s="9"/>
      <c r="H2727" s="9"/>
      <c r="I2727" s="18"/>
      <c r="J2727" s="14"/>
    </row>
    <row r="2728" s="2" customFormat="true" spans="1:10">
      <c r="A2728" s="8"/>
      <c r="B2728" s="8"/>
      <c r="C2728" s="7" t="s">
        <v>7963</v>
      </c>
      <c r="D2728" s="7" t="s">
        <v>20</v>
      </c>
      <c r="E2728" s="7" t="s">
        <v>7964</v>
      </c>
      <c r="F2728" s="8"/>
      <c r="G2728" s="8"/>
      <c r="H2728" s="8"/>
      <c r="I2728" s="16"/>
      <c r="J2728" s="14"/>
    </row>
    <row r="2729" s="2" customFormat="true" spans="1:10">
      <c r="A2729" s="6">
        <f>COUNTA($A$2:A2728)</f>
        <v>1455</v>
      </c>
      <c r="B2729" s="6" t="s">
        <v>7965</v>
      </c>
      <c r="C2729" s="7" t="s">
        <v>7966</v>
      </c>
      <c r="D2729" s="7" t="s">
        <v>13</v>
      </c>
      <c r="E2729" s="7" t="s">
        <v>3731</v>
      </c>
      <c r="F2729" s="6">
        <v>1</v>
      </c>
      <c r="G2729" s="6" t="s">
        <v>7967</v>
      </c>
      <c r="H2729" s="6" t="s">
        <v>1027</v>
      </c>
      <c r="I2729" s="13" t="s">
        <v>3715</v>
      </c>
      <c r="J2729" s="14"/>
    </row>
    <row r="2730" s="2" customFormat="true" spans="1:10">
      <c r="A2730" s="8"/>
      <c r="B2730" s="8"/>
      <c r="C2730" s="7" t="s">
        <v>7968</v>
      </c>
      <c r="D2730" s="10" t="s">
        <v>169</v>
      </c>
      <c r="E2730" s="7" t="s">
        <v>7969</v>
      </c>
      <c r="F2730" s="8"/>
      <c r="G2730" s="8"/>
      <c r="H2730" s="8"/>
      <c r="I2730" s="16"/>
      <c r="J2730" s="14"/>
    </row>
    <row r="2731" s="2" customFormat="true" spans="1:10">
      <c r="A2731" s="6">
        <f>COUNTA($A$2:A2730)</f>
        <v>1456</v>
      </c>
      <c r="B2731" s="6" t="s">
        <v>7970</v>
      </c>
      <c r="C2731" s="7" t="s">
        <v>7971</v>
      </c>
      <c r="D2731" s="7" t="s">
        <v>13</v>
      </c>
      <c r="E2731" s="7" t="s">
        <v>7972</v>
      </c>
      <c r="F2731" s="6" t="s">
        <v>44</v>
      </c>
      <c r="G2731" s="6" t="s">
        <v>7973</v>
      </c>
      <c r="H2731" s="6" t="s">
        <v>159</v>
      </c>
      <c r="I2731" s="13" t="s">
        <v>3715</v>
      </c>
      <c r="J2731" s="14"/>
    </row>
    <row r="2732" s="2" customFormat="true" spans="1:10">
      <c r="A2732" s="9"/>
      <c r="B2732" s="9"/>
      <c r="C2732" s="7" t="s">
        <v>7974</v>
      </c>
      <c r="D2732" s="7" t="s">
        <v>169</v>
      </c>
      <c r="E2732" s="7" t="s">
        <v>7975</v>
      </c>
      <c r="F2732" s="9"/>
      <c r="G2732" s="9"/>
      <c r="H2732" s="9"/>
      <c r="I2732" s="18"/>
      <c r="J2732" s="14"/>
    </row>
    <row r="2733" s="2" customFormat="true" spans="1:10">
      <c r="A2733" s="8"/>
      <c r="B2733" s="8"/>
      <c r="C2733" s="7" t="s">
        <v>7976</v>
      </c>
      <c r="D2733" s="7" t="s">
        <v>169</v>
      </c>
      <c r="E2733" s="7" t="s">
        <v>7977</v>
      </c>
      <c r="F2733" s="8"/>
      <c r="G2733" s="8"/>
      <c r="H2733" s="8"/>
      <c r="I2733" s="16"/>
      <c r="J2733" s="14"/>
    </row>
    <row r="2734" s="2" customFormat="true" ht="22.5" spans="1:10">
      <c r="A2734" s="7">
        <f>COUNTA($A$2:A2733)</f>
        <v>1457</v>
      </c>
      <c r="B2734" s="7" t="s">
        <v>7978</v>
      </c>
      <c r="C2734" s="7" t="s">
        <v>7979</v>
      </c>
      <c r="D2734" s="7" t="s">
        <v>13</v>
      </c>
      <c r="E2734" s="7" t="s">
        <v>7980</v>
      </c>
      <c r="F2734" s="7" t="s">
        <v>44</v>
      </c>
      <c r="G2734" s="7" t="s">
        <v>7981</v>
      </c>
      <c r="H2734" s="7" t="s">
        <v>513</v>
      </c>
      <c r="I2734" s="19" t="s">
        <v>3715</v>
      </c>
      <c r="J2734" s="14"/>
    </row>
    <row r="2735" s="2" customFormat="true" spans="1:10">
      <c r="A2735" s="7">
        <f>COUNTA($A$2:A2734)</f>
        <v>1458</v>
      </c>
      <c r="B2735" s="7" t="s">
        <v>7982</v>
      </c>
      <c r="C2735" s="7" t="s">
        <v>7983</v>
      </c>
      <c r="D2735" s="7" t="s">
        <v>13</v>
      </c>
      <c r="E2735" s="7" t="s">
        <v>7984</v>
      </c>
      <c r="F2735" s="7" t="s">
        <v>44</v>
      </c>
      <c r="G2735" s="7" t="s">
        <v>7985</v>
      </c>
      <c r="H2735" s="7" t="s">
        <v>127</v>
      </c>
      <c r="I2735" s="19" t="s">
        <v>3715</v>
      </c>
      <c r="J2735" s="14"/>
    </row>
    <row r="2736" s="2" customFormat="true" ht="22.5" spans="1:10">
      <c r="A2736" s="7">
        <f>COUNTA($A$2:A2735)</f>
        <v>1459</v>
      </c>
      <c r="B2736" s="7" t="s">
        <v>7986</v>
      </c>
      <c r="C2736" s="7" t="s">
        <v>7987</v>
      </c>
      <c r="D2736" s="7" t="s">
        <v>13</v>
      </c>
      <c r="E2736" s="7" t="s">
        <v>7988</v>
      </c>
      <c r="F2736" s="7" t="s">
        <v>44</v>
      </c>
      <c r="G2736" s="7" t="s">
        <v>7989</v>
      </c>
      <c r="H2736" s="7" t="s">
        <v>946</v>
      </c>
      <c r="I2736" s="19" t="s">
        <v>3715</v>
      </c>
      <c r="J2736" s="14"/>
    </row>
    <row r="2737" s="2" customFormat="true" ht="33.75" spans="1:10">
      <c r="A2737" s="7">
        <f>COUNTA($A$2:A2736)</f>
        <v>1460</v>
      </c>
      <c r="B2737" s="7" t="s">
        <v>7990</v>
      </c>
      <c r="C2737" s="7" t="s">
        <v>7991</v>
      </c>
      <c r="D2737" s="7" t="s">
        <v>13</v>
      </c>
      <c r="E2737" s="7" t="s">
        <v>7992</v>
      </c>
      <c r="F2737" s="7" t="s">
        <v>44</v>
      </c>
      <c r="G2737" s="7" t="s">
        <v>7993</v>
      </c>
      <c r="H2737" s="7" t="s">
        <v>159</v>
      </c>
      <c r="I2737" s="19" t="s">
        <v>3715</v>
      </c>
      <c r="J2737" s="14"/>
    </row>
    <row r="2738" s="2" customFormat="true" spans="1:10">
      <c r="A2738" s="7">
        <f>COUNTA($A$2:A2737)</f>
        <v>1461</v>
      </c>
      <c r="B2738" s="7" t="s">
        <v>7994</v>
      </c>
      <c r="C2738" s="7" t="s">
        <v>7995</v>
      </c>
      <c r="D2738" s="7" t="s">
        <v>13</v>
      </c>
      <c r="E2738" s="7" t="s">
        <v>7996</v>
      </c>
      <c r="F2738" s="7" t="s">
        <v>44</v>
      </c>
      <c r="G2738" s="7" t="s">
        <v>7997</v>
      </c>
      <c r="H2738" s="7" t="s">
        <v>46</v>
      </c>
      <c r="I2738" s="19" t="s">
        <v>3715</v>
      </c>
      <c r="J2738" s="14"/>
    </row>
    <row r="2739" s="2" customFormat="true" spans="1:10">
      <c r="A2739" s="7">
        <f>COUNTA($A$2:A2738)</f>
        <v>1462</v>
      </c>
      <c r="B2739" s="7" t="s">
        <v>7998</v>
      </c>
      <c r="C2739" s="7" t="s">
        <v>7999</v>
      </c>
      <c r="D2739" s="7" t="s">
        <v>13</v>
      </c>
      <c r="E2739" s="7" t="s">
        <v>8000</v>
      </c>
      <c r="F2739" s="7" t="s">
        <v>44</v>
      </c>
      <c r="G2739" s="7" t="s">
        <v>8001</v>
      </c>
      <c r="H2739" s="7" t="s">
        <v>46</v>
      </c>
      <c r="I2739" s="19" t="s">
        <v>3715</v>
      </c>
      <c r="J2739" s="14"/>
    </row>
    <row r="2740" s="2" customFormat="true" spans="1:10">
      <c r="A2740" s="7">
        <f>COUNTA($A$2:A2739)</f>
        <v>1463</v>
      </c>
      <c r="B2740" s="7" t="s">
        <v>8002</v>
      </c>
      <c r="C2740" s="7" t="s">
        <v>8003</v>
      </c>
      <c r="D2740" s="7" t="s">
        <v>13</v>
      </c>
      <c r="E2740" s="7" t="s">
        <v>8004</v>
      </c>
      <c r="F2740" s="7" t="s">
        <v>44</v>
      </c>
      <c r="G2740" s="7" t="s">
        <v>8005</v>
      </c>
      <c r="H2740" s="7" t="s">
        <v>46</v>
      </c>
      <c r="I2740" s="19" t="s">
        <v>3715</v>
      </c>
      <c r="J2740" s="14"/>
    </row>
    <row r="2741" s="2" customFormat="true" ht="33" spans="1:10">
      <c r="A2741" s="7">
        <f>COUNTA($A$2:A2740)</f>
        <v>1464</v>
      </c>
      <c r="B2741" s="7" t="s">
        <v>8006</v>
      </c>
      <c r="C2741" s="7" t="s">
        <v>8007</v>
      </c>
      <c r="D2741" s="7" t="s">
        <v>13</v>
      </c>
      <c r="E2741" s="7" t="s">
        <v>8008</v>
      </c>
      <c r="F2741" s="7" t="s">
        <v>44</v>
      </c>
      <c r="G2741" s="7" t="s">
        <v>8009</v>
      </c>
      <c r="H2741" s="7" t="s">
        <v>1372</v>
      </c>
      <c r="I2741" s="19" t="s">
        <v>3715</v>
      </c>
      <c r="J2741" s="14"/>
    </row>
    <row r="2742" s="2" customFormat="true" ht="21.75" spans="1:10">
      <c r="A2742" s="7">
        <f>COUNTA($A$2:A2741)</f>
        <v>1465</v>
      </c>
      <c r="B2742" s="7" t="s">
        <v>8010</v>
      </c>
      <c r="C2742" s="7" t="s">
        <v>8011</v>
      </c>
      <c r="D2742" s="7" t="s">
        <v>13</v>
      </c>
      <c r="E2742" s="7" t="s">
        <v>8012</v>
      </c>
      <c r="F2742" s="7" t="s">
        <v>44</v>
      </c>
      <c r="G2742" s="7" t="s">
        <v>8013</v>
      </c>
      <c r="H2742" s="7" t="s">
        <v>231</v>
      </c>
      <c r="I2742" s="19" t="s">
        <v>3715</v>
      </c>
      <c r="J2742" s="14"/>
    </row>
    <row r="2743" s="2" customFormat="true" spans="1:10">
      <c r="A2743" s="6">
        <f>COUNTA($A$2:A2742)</f>
        <v>1466</v>
      </c>
      <c r="B2743" s="6" t="s">
        <v>8014</v>
      </c>
      <c r="C2743" s="7" t="s">
        <v>8015</v>
      </c>
      <c r="D2743" s="7" t="s">
        <v>13</v>
      </c>
      <c r="E2743" s="7" t="s">
        <v>8016</v>
      </c>
      <c r="F2743" s="6" t="s">
        <v>15</v>
      </c>
      <c r="G2743" s="6" t="s">
        <v>8017</v>
      </c>
      <c r="H2743" s="6" t="s">
        <v>179</v>
      </c>
      <c r="I2743" s="13" t="s">
        <v>3715</v>
      </c>
      <c r="J2743" s="14"/>
    </row>
    <row r="2744" s="2" customFormat="true" spans="1:10">
      <c r="A2744" s="8"/>
      <c r="B2744" s="8"/>
      <c r="C2744" s="7" t="s">
        <v>8018</v>
      </c>
      <c r="D2744" s="7" t="s">
        <v>20</v>
      </c>
      <c r="E2744" s="7" t="s">
        <v>8019</v>
      </c>
      <c r="F2744" s="8"/>
      <c r="G2744" s="8"/>
      <c r="H2744" s="8"/>
      <c r="I2744" s="16"/>
      <c r="J2744" s="14"/>
    </row>
    <row r="2745" s="2" customFormat="true" spans="1:10">
      <c r="A2745" s="7">
        <f>COUNTA($A$2:A2744)</f>
        <v>1467</v>
      </c>
      <c r="B2745" s="7" t="s">
        <v>8020</v>
      </c>
      <c r="C2745" s="7" t="s">
        <v>8021</v>
      </c>
      <c r="D2745" s="7" t="s">
        <v>13</v>
      </c>
      <c r="E2745" s="7" t="s">
        <v>2992</v>
      </c>
      <c r="F2745" s="7" t="s">
        <v>44</v>
      </c>
      <c r="G2745" s="7" t="s">
        <v>8022</v>
      </c>
      <c r="H2745" s="7" t="s">
        <v>46</v>
      </c>
      <c r="I2745" s="19" t="s">
        <v>3715</v>
      </c>
      <c r="J2745" s="14"/>
    </row>
    <row r="2746" s="2" customFormat="true" ht="21.75" spans="1:10">
      <c r="A2746" s="7">
        <f>COUNTA($A$2:A2745)</f>
        <v>1468</v>
      </c>
      <c r="B2746" s="7" t="s">
        <v>8023</v>
      </c>
      <c r="C2746" s="7" t="s">
        <v>8024</v>
      </c>
      <c r="D2746" s="7" t="s">
        <v>13</v>
      </c>
      <c r="E2746" s="7" t="s">
        <v>1790</v>
      </c>
      <c r="F2746" s="7" t="s">
        <v>44</v>
      </c>
      <c r="G2746" s="7" t="s">
        <v>8025</v>
      </c>
      <c r="H2746" s="7" t="s">
        <v>874</v>
      </c>
      <c r="I2746" s="19" t="s">
        <v>3715</v>
      </c>
      <c r="J2746" s="14"/>
    </row>
    <row r="2747" s="2" customFormat="true" spans="1:10">
      <c r="A2747" s="6">
        <f>COUNTA($A$2:A2746)</f>
        <v>1469</v>
      </c>
      <c r="B2747" s="6" t="s">
        <v>8026</v>
      </c>
      <c r="C2747" s="7" t="s">
        <v>8027</v>
      </c>
      <c r="D2747" s="7" t="s">
        <v>13</v>
      </c>
      <c r="E2747" s="7" t="s">
        <v>8028</v>
      </c>
      <c r="F2747" s="6" t="s">
        <v>34</v>
      </c>
      <c r="G2747" s="6" t="s">
        <v>8029</v>
      </c>
      <c r="H2747" s="6" t="s">
        <v>231</v>
      </c>
      <c r="I2747" s="13" t="s">
        <v>3715</v>
      </c>
      <c r="J2747" s="14"/>
    </row>
    <row r="2748" s="2" customFormat="true" spans="1:10">
      <c r="A2748" s="9"/>
      <c r="B2748" s="9"/>
      <c r="C2748" s="7" t="s">
        <v>8030</v>
      </c>
      <c r="D2748" s="7" t="s">
        <v>20</v>
      </c>
      <c r="E2748" s="7" t="s">
        <v>8031</v>
      </c>
      <c r="F2748" s="9"/>
      <c r="G2748" s="9"/>
      <c r="H2748" s="9"/>
      <c r="I2748" s="18"/>
      <c r="J2748" s="14"/>
    </row>
    <row r="2749" s="2" customFormat="true" spans="1:10">
      <c r="A2749" s="8"/>
      <c r="B2749" s="8"/>
      <c r="C2749" s="7" t="s">
        <v>8032</v>
      </c>
      <c r="D2749" s="7" t="s">
        <v>20</v>
      </c>
      <c r="E2749" s="7" t="s">
        <v>8033</v>
      </c>
      <c r="F2749" s="8"/>
      <c r="G2749" s="8"/>
      <c r="H2749" s="8"/>
      <c r="I2749" s="16"/>
      <c r="J2749" s="14"/>
    </row>
    <row r="2750" s="2" customFormat="true" ht="33.75" spans="1:10">
      <c r="A2750" s="7">
        <f>COUNTA($A$2:A2749)</f>
        <v>1470</v>
      </c>
      <c r="B2750" s="7" t="s">
        <v>8034</v>
      </c>
      <c r="C2750" s="7" t="s">
        <v>8035</v>
      </c>
      <c r="D2750" s="7" t="s">
        <v>13</v>
      </c>
      <c r="E2750" s="7" t="s">
        <v>8036</v>
      </c>
      <c r="F2750" s="7" t="s">
        <v>44</v>
      </c>
      <c r="G2750" s="7" t="s">
        <v>8037</v>
      </c>
      <c r="H2750" s="7" t="s">
        <v>159</v>
      </c>
      <c r="I2750" s="19" t="s">
        <v>3715</v>
      </c>
      <c r="J2750" s="14"/>
    </row>
    <row r="2751" s="2" customFormat="true" spans="1:10">
      <c r="A2751" s="6">
        <f>COUNTA($A$2:A2750)</f>
        <v>1471</v>
      </c>
      <c r="B2751" s="6" t="s">
        <v>8038</v>
      </c>
      <c r="C2751" s="7" t="s">
        <v>8039</v>
      </c>
      <c r="D2751" s="7" t="s">
        <v>13</v>
      </c>
      <c r="E2751" s="7" t="s">
        <v>1030</v>
      </c>
      <c r="F2751" s="6" t="s">
        <v>1682</v>
      </c>
      <c r="G2751" s="6" t="s">
        <v>8040</v>
      </c>
      <c r="H2751" s="6" t="s">
        <v>1346</v>
      </c>
      <c r="I2751" s="13" t="s">
        <v>3715</v>
      </c>
      <c r="J2751" s="14"/>
    </row>
    <row r="2752" s="2" customFormat="true" spans="1:10">
      <c r="A2752" s="9"/>
      <c r="B2752" s="9"/>
      <c r="C2752" s="7" t="s">
        <v>8041</v>
      </c>
      <c r="D2752" s="7" t="s">
        <v>20</v>
      </c>
      <c r="E2752" s="7" t="s">
        <v>8042</v>
      </c>
      <c r="F2752" s="9"/>
      <c r="G2752" s="9"/>
      <c r="H2752" s="9"/>
      <c r="I2752" s="18"/>
      <c r="J2752" s="14"/>
    </row>
    <row r="2753" s="2" customFormat="true" spans="1:10">
      <c r="A2753" s="9"/>
      <c r="B2753" s="9"/>
      <c r="C2753" s="7" t="s">
        <v>8043</v>
      </c>
      <c r="D2753" s="7" t="s">
        <v>20</v>
      </c>
      <c r="E2753" s="7" t="s">
        <v>8044</v>
      </c>
      <c r="F2753" s="9"/>
      <c r="G2753" s="9"/>
      <c r="H2753" s="9"/>
      <c r="I2753" s="18"/>
      <c r="J2753" s="14"/>
    </row>
    <row r="2754" s="2" customFormat="true" spans="1:10">
      <c r="A2754" s="9"/>
      <c r="B2754" s="9"/>
      <c r="C2754" s="7" t="s">
        <v>8045</v>
      </c>
      <c r="D2754" s="7" t="s">
        <v>20</v>
      </c>
      <c r="E2754" s="7" t="s">
        <v>8046</v>
      </c>
      <c r="F2754" s="9"/>
      <c r="G2754" s="9"/>
      <c r="H2754" s="9"/>
      <c r="I2754" s="18"/>
      <c r="J2754" s="14"/>
    </row>
    <row r="2755" s="2" customFormat="true" spans="1:10">
      <c r="A2755" s="8"/>
      <c r="B2755" s="8"/>
      <c r="C2755" s="7" t="s">
        <v>8047</v>
      </c>
      <c r="D2755" s="7" t="s">
        <v>20</v>
      </c>
      <c r="E2755" s="7" t="s">
        <v>8048</v>
      </c>
      <c r="F2755" s="8"/>
      <c r="G2755" s="8"/>
      <c r="H2755" s="8"/>
      <c r="I2755" s="16"/>
      <c r="J2755" s="14"/>
    </row>
    <row r="2756" s="2" customFormat="true" spans="1:10">
      <c r="A2756" s="6">
        <f>COUNTA($A$2:A2755)</f>
        <v>1472</v>
      </c>
      <c r="B2756" s="6" t="s">
        <v>8049</v>
      </c>
      <c r="C2756" s="7" t="s">
        <v>8050</v>
      </c>
      <c r="D2756" s="7" t="s">
        <v>13</v>
      </c>
      <c r="E2756" s="7" t="s">
        <v>8051</v>
      </c>
      <c r="F2756" s="6" t="s">
        <v>15</v>
      </c>
      <c r="G2756" s="6" t="s">
        <v>8052</v>
      </c>
      <c r="H2756" s="6" t="s">
        <v>179</v>
      </c>
      <c r="I2756" s="13" t="s">
        <v>3715</v>
      </c>
      <c r="J2756" s="14"/>
    </row>
    <row r="2757" s="2" customFormat="true" spans="1:10">
      <c r="A2757" s="8"/>
      <c r="B2757" s="8"/>
      <c r="C2757" s="7" t="s">
        <v>8053</v>
      </c>
      <c r="D2757" s="7" t="s">
        <v>20</v>
      </c>
      <c r="E2757" s="7" t="s">
        <v>8054</v>
      </c>
      <c r="F2757" s="8"/>
      <c r="G2757" s="8"/>
      <c r="H2757" s="8"/>
      <c r="I2757" s="16"/>
      <c r="J2757" s="14"/>
    </row>
    <row r="2758" s="2" customFormat="true" spans="1:10">
      <c r="A2758" s="6">
        <f>COUNTA($A$2:A2757)</f>
        <v>1473</v>
      </c>
      <c r="B2758" s="6" t="s">
        <v>8055</v>
      </c>
      <c r="C2758" s="7" t="s">
        <v>8056</v>
      </c>
      <c r="D2758" s="7" t="s">
        <v>13</v>
      </c>
      <c r="E2758" s="7" t="s">
        <v>4344</v>
      </c>
      <c r="F2758" s="6" t="s">
        <v>54</v>
      </c>
      <c r="G2758" s="6" t="s">
        <v>8057</v>
      </c>
      <c r="H2758" s="6" t="s">
        <v>36</v>
      </c>
      <c r="I2758" s="13" t="s">
        <v>3715</v>
      </c>
      <c r="J2758" s="14"/>
    </row>
    <row r="2759" s="2" customFormat="true" spans="1:10">
      <c r="A2759" s="9"/>
      <c r="B2759" s="9"/>
      <c r="C2759" s="7" t="s">
        <v>8058</v>
      </c>
      <c r="D2759" s="7" t="s">
        <v>20</v>
      </c>
      <c r="E2759" s="7" t="s">
        <v>5303</v>
      </c>
      <c r="F2759" s="9"/>
      <c r="G2759" s="9"/>
      <c r="H2759" s="9"/>
      <c r="I2759" s="18"/>
      <c r="J2759" s="14"/>
    </row>
    <row r="2760" s="2" customFormat="true" spans="1:10">
      <c r="A2760" s="9"/>
      <c r="B2760" s="9"/>
      <c r="C2760" s="7" t="s">
        <v>8059</v>
      </c>
      <c r="D2760" s="7" t="s">
        <v>20</v>
      </c>
      <c r="E2760" s="7" t="s">
        <v>8060</v>
      </c>
      <c r="F2760" s="9"/>
      <c r="G2760" s="9"/>
      <c r="H2760" s="9"/>
      <c r="I2760" s="18"/>
      <c r="J2760" s="14"/>
    </row>
    <row r="2761" s="2" customFormat="true" spans="1:10">
      <c r="A2761" s="8"/>
      <c r="B2761" s="8"/>
      <c r="C2761" s="7" t="s">
        <v>8061</v>
      </c>
      <c r="D2761" s="7" t="s">
        <v>20</v>
      </c>
      <c r="E2761" s="7" t="s">
        <v>3723</v>
      </c>
      <c r="F2761" s="8"/>
      <c r="G2761" s="8"/>
      <c r="H2761" s="8"/>
      <c r="I2761" s="16"/>
      <c r="J2761" s="14"/>
    </row>
    <row r="2762" s="2" customFormat="true" spans="1:10">
      <c r="A2762" s="7">
        <f>COUNTA($A$2:A2761)</f>
        <v>1474</v>
      </c>
      <c r="B2762" s="7" t="s">
        <v>8062</v>
      </c>
      <c r="C2762" s="7" t="s">
        <v>8063</v>
      </c>
      <c r="D2762" s="7" t="s">
        <v>13</v>
      </c>
      <c r="E2762" s="7" t="s">
        <v>8064</v>
      </c>
      <c r="F2762" s="7" t="s">
        <v>44</v>
      </c>
      <c r="G2762" s="7" t="s">
        <v>8065</v>
      </c>
      <c r="H2762" s="7" t="s">
        <v>46</v>
      </c>
      <c r="I2762" s="19" t="s">
        <v>3715</v>
      </c>
      <c r="J2762" s="14"/>
    </row>
    <row r="2763" s="2" customFormat="true" spans="1:10">
      <c r="A2763" s="7">
        <f>COUNTA($A$2:A2762)</f>
        <v>1475</v>
      </c>
      <c r="B2763" s="7" t="s">
        <v>8066</v>
      </c>
      <c r="C2763" s="7" t="s">
        <v>8067</v>
      </c>
      <c r="D2763" s="7" t="s">
        <v>13</v>
      </c>
      <c r="E2763" s="7" t="s">
        <v>8068</v>
      </c>
      <c r="F2763" s="7" t="s">
        <v>44</v>
      </c>
      <c r="G2763" s="7" t="s">
        <v>8069</v>
      </c>
      <c r="H2763" s="7" t="s">
        <v>77</v>
      </c>
      <c r="I2763" s="19" t="s">
        <v>3715</v>
      </c>
      <c r="J2763" s="14"/>
    </row>
    <row r="2764" s="2" customFormat="true" ht="22.5" spans="1:10">
      <c r="A2764" s="7">
        <f>COUNTA($A$2:A2763)</f>
        <v>1476</v>
      </c>
      <c r="B2764" s="7" t="s">
        <v>8070</v>
      </c>
      <c r="C2764" s="7" t="s">
        <v>8071</v>
      </c>
      <c r="D2764" s="7" t="s">
        <v>13</v>
      </c>
      <c r="E2764" s="7" t="s">
        <v>8072</v>
      </c>
      <c r="F2764" s="7" t="s">
        <v>44</v>
      </c>
      <c r="G2764" s="7" t="s">
        <v>8073</v>
      </c>
      <c r="H2764" s="7" t="s">
        <v>1528</v>
      </c>
      <c r="I2764" s="19" t="s">
        <v>3715</v>
      </c>
      <c r="J2764" s="14"/>
    </row>
    <row r="2765" s="2" customFormat="true" spans="1:10">
      <c r="A2765" s="6">
        <f>COUNTA($A$2:A2764)</f>
        <v>1477</v>
      </c>
      <c r="B2765" s="6" t="s">
        <v>8074</v>
      </c>
      <c r="C2765" s="7" t="s">
        <v>8075</v>
      </c>
      <c r="D2765" s="7" t="s">
        <v>13</v>
      </c>
      <c r="E2765" s="7" t="s">
        <v>8076</v>
      </c>
      <c r="F2765" s="6" t="s">
        <v>34</v>
      </c>
      <c r="G2765" s="6" t="s">
        <v>8077</v>
      </c>
      <c r="H2765" s="6" t="s">
        <v>379</v>
      </c>
      <c r="I2765" s="13" t="s">
        <v>3715</v>
      </c>
      <c r="J2765" s="14"/>
    </row>
    <row r="2766" s="2" customFormat="true" spans="1:10">
      <c r="A2766" s="9"/>
      <c r="B2766" s="9"/>
      <c r="C2766" s="7" t="s">
        <v>8078</v>
      </c>
      <c r="D2766" s="7" t="s">
        <v>20</v>
      </c>
      <c r="E2766" s="7" t="s">
        <v>8079</v>
      </c>
      <c r="F2766" s="9"/>
      <c r="G2766" s="9"/>
      <c r="H2766" s="9"/>
      <c r="I2766" s="18"/>
      <c r="J2766" s="14"/>
    </row>
    <row r="2767" s="2" customFormat="true" spans="1:10">
      <c r="A2767" s="8"/>
      <c r="B2767" s="8"/>
      <c r="C2767" s="7" t="s">
        <v>8080</v>
      </c>
      <c r="D2767" s="7" t="s">
        <v>20</v>
      </c>
      <c r="E2767" s="7" t="s">
        <v>8081</v>
      </c>
      <c r="F2767" s="8"/>
      <c r="G2767" s="8"/>
      <c r="H2767" s="8"/>
      <c r="I2767" s="16"/>
      <c r="J2767" s="14"/>
    </row>
    <row r="2768" s="2" customFormat="true" ht="22.5" spans="1:10">
      <c r="A2768" s="7">
        <f>COUNTA($A$2:A2767)</f>
        <v>1478</v>
      </c>
      <c r="B2768" s="7" t="s">
        <v>8082</v>
      </c>
      <c r="C2768" s="7" t="s">
        <v>8083</v>
      </c>
      <c r="D2768" s="7" t="s">
        <v>13</v>
      </c>
      <c r="E2768" s="7" t="s">
        <v>8084</v>
      </c>
      <c r="F2768" s="7" t="s">
        <v>44</v>
      </c>
      <c r="G2768" s="7" t="s">
        <v>8085</v>
      </c>
      <c r="H2768" s="7" t="s">
        <v>1678</v>
      </c>
      <c r="I2768" s="19" t="s">
        <v>3715</v>
      </c>
      <c r="J2768" s="14"/>
    </row>
    <row r="2769" s="2" customFormat="true" spans="1:10">
      <c r="A2769" s="6">
        <f>COUNTA($A$2:A2768)</f>
        <v>1479</v>
      </c>
      <c r="B2769" s="6" t="s">
        <v>8086</v>
      </c>
      <c r="C2769" s="7" t="s">
        <v>8087</v>
      </c>
      <c r="D2769" s="7" t="s">
        <v>13</v>
      </c>
      <c r="E2769" s="7" t="s">
        <v>8088</v>
      </c>
      <c r="F2769" s="6" t="s">
        <v>34</v>
      </c>
      <c r="G2769" s="6" t="s">
        <v>8089</v>
      </c>
      <c r="H2769" s="6" t="s">
        <v>46</v>
      </c>
      <c r="I2769" s="13" t="s">
        <v>3715</v>
      </c>
      <c r="J2769" s="14"/>
    </row>
    <row r="2770" s="2" customFormat="true" spans="1:10">
      <c r="A2770" s="9"/>
      <c r="B2770" s="9"/>
      <c r="C2770" s="7" t="s">
        <v>8090</v>
      </c>
      <c r="D2770" s="7" t="s">
        <v>20</v>
      </c>
      <c r="E2770" s="7" t="s">
        <v>8091</v>
      </c>
      <c r="F2770" s="9"/>
      <c r="G2770" s="9"/>
      <c r="H2770" s="9"/>
      <c r="I2770" s="18"/>
      <c r="J2770" s="14"/>
    </row>
    <row r="2771" s="2" customFormat="true" spans="1:10">
      <c r="A2771" s="8"/>
      <c r="B2771" s="8"/>
      <c r="C2771" s="7" t="s">
        <v>8092</v>
      </c>
      <c r="D2771" s="7" t="s">
        <v>20</v>
      </c>
      <c r="E2771" s="7" t="s">
        <v>8093</v>
      </c>
      <c r="F2771" s="8"/>
      <c r="G2771" s="8"/>
      <c r="H2771" s="8"/>
      <c r="I2771" s="16"/>
      <c r="J2771" s="14"/>
    </row>
    <row r="2772" s="2" customFormat="true" spans="1:10">
      <c r="A2772" s="7">
        <f>COUNTA($A$2:A2771)</f>
        <v>1480</v>
      </c>
      <c r="B2772" s="7" t="s">
        <v>8094</v>
      </c>
      <c r="C2772" s="7" t="s">
        <v>8095</v>
      </c>
      <c r="D2772" s="7" t="s">
        <v>13</v>
      </c>
      <c r="E2772" s="7" t="s">
        <v>832</v>
      </c>
      <c r="F2772" s="7" t="s">
        <v>44</v>
      </c>
      <c r="G2772" s="7" t="s">
        <v>8096</v>
      </c>
      <c r="H2772" s="7" t="s">
        <v>46</v>
      </c>
      <c r="I2772" s="19" t="s">
        <v>3715</v>
      </c>
      <c r="J2772" s="14"/>
    </row>
    <row r="2773" s="2" customFormat="true" spans="1:10">
      <c r="A2773" s="6">
        <f>COUNTA($A$2:A2772)</f>
        <v>1481</v>
      </c>
      <c r="B2773" s="6" t="s">
        <v>8097</v>
      </c>
      <c r="C2773" s="7" t="s">
        <v>8098</v>
      </c>
      <c r="D2773" s="7" t="s">
        <v>13</v>
      </c>
      <c r="E2773" s="7" t="s">
        <v>365</v>
      </c>
      <c r="F2773" s="6" t="s">
        <v>44</v>
      </c>
      <c r="G2773" s="6" t="s">
        <v>8099</v>
      </c>
      <c r="H2773" s="6" t="s">
        <v>46</v>
      </c>
      <c r="I2773" s="13" t="s">
        <v>3715</v>
      </c>
      <c r="J2773" s="14"/>
    </row>
    <row r="2774" s="2" customFormat="true" spans="1:10">
      <c r="A2774" s="8"/>
      <c r="B2774" s="8"/>
      <c r="C2774" s="7" t="s">
        <v>8100</v>
      </c>
      <c r="D2774" s="7" t="s">
        <v>169</v>
      </c>
      <c r="E2774" s="7" t="s">
        <v>8101</v>
      </c>
      <c r="F2774" s="8"/>
      <c r="G2774" s="8"/>
      <c r="H2774" s="8"/>
      <c r="I2774" s="16"/>
      <c r="J2774" s="14"/>
    </row>
    <row r="2775" s="2" customFormat="true" ht="33.75" spans="1:10">
      <c r="A2775" s="7">
        <f>COUNTA($A$2:A2774)</f>
        <v>1482</v>
      </c>
      <c r="B2775" s="7" t="s">
        <v>8102</v>
      </c>
      <c r="C2775" s="7" t="s">
        <v>8103</v>
      </c>
      <c r="D2775" s="7" t="s">
        <v>13</v>
      </c>
      <c r="E2775" s="7" t="s">
        <v>3080</v>
      </c>
      <c r="F2775" s="7" t="s">
        <v>44</v>
      </c>
      <c r="G2775" s="7" t="s">
        <v>8104</v>
      </c>
      <c r="H2775" s="7" t="s">
        <v>159</v>
      </c>
      <c r="I2775" s="19" t="s">
        <v>3715</v>
      </c>
      <c r="J2775" s="14"/>
    </row>
    <row r="2776" s="2" customFormat="true" spans="1:10">
      <c r="A2776" s="6">
        <f>COUNTA($A$2:A2775)</f>
        <v>1483</v>
      </c>
      <c r="B2776" s="6" t="s">
        <v>8105</v>
      </c>
      <c r="C2776" s="7" t="s">
        <v>8106</v>
      </c>
      <c r="D2776" s="7" t="s">
        <v>13</v>
      </c>
      <c r="E2776" s="7" t="s">
        <v>8107</v>
      </c>
      <c r="F2776" s="6" t="s">
        <v>44</v>
      </c>
      <c r="G2776" s="6" t="s">
        <v>8108</v>
      </c>
      <c r="H2776" s="6" t="s">
        <v>159</v>
      </c>
      <c r="I2776" s="13" t="s">
        <v>3715</v>
      </c>
      <c r="J2776" s="14"/>
    </row>
    <row r="2777" s="2" customFormat="true" spans="1:10">
      <c r="A2777" s="8"/>
      <c r="B2777" s="8"/>
      <c r="C2777" s="7" t="s">
        <v>8109</v>
      </c>
      <c r="D2777" s="7" t="s">
        <v>169</v>
      </c>
      <c r="E2777" s="7" t="s">
        <v>8110</v>
      </c>
      <c r="F2777" s="8"/>
      <c r="G2777" s="8"/>
      <c r="H2777" s="8"/>
      <c r="I2777" s="16"/>
      <c r="J2777" s="14"/>
    </row>
    <row r="2778" s="2" customFormat="true" ht="33.75" spans="1:10">
      <c r="A2778" s="7">
        <f>COUNTA($A$2:A2777)</f>
        <v>1484</v>
      </c>
      <c r="B2778" s="7" t="s">
        <v>8111</v>
      </c>
      <c r="C2778" s="7" t="s">
        <v>8112</v>
      </c>
      <c r="D2778" s="7" t="s">
        <v>13</v>
      </c>
      <c r="E2778" s="7" t="s">
        <v>8113</v>
      </c>
      <c r="F2778" s="7" t="s">
        <v>44</v>
      </c>
      <c r="G2778" s="7" t="s">
        <v>8114</v>
      </c>
      <c r="H2778" s="7" t="s">
        <v>159</v>
      </c>
      <c r="I2778" s="19" t="s">
        <v>3715</v>
      </c>
      <c r="J2778" s="14"/>
    </row>
    <row r="2779" s="2" customFormat="true" ht="22.5" spans="1:10">
      <c r="A2779" s="7">
        <f>COUNTA($A$2:A2778)</f>
        <v>1485</v>
      </c>
      <c r="B2779" s="7" t="s">
        <v>8115</v>
      </c>
      <c r="C2779" s="7" t="s">
        <v>8116</v>
      </c>
      <c r="D2779" s="7" t="s">
        <v>13</v>
      </c>
      <c r="E2779" s="7" t="s">
        <v>8117</v>
      </c>
      <c r="F2779" s="7" t="s">
        <v>44</v>
      </c>
      <c r="G2779" s="7" t="s">
        <v>8118</v>
      </c>
      <c r="H2779" s="7" t="s">
        <v>273</v>
      </c>
      <c r="I2779" s="19" t="s">
        <v>3715</v>
      </c>
      <c r="J2779" s="14"/>
    </row>
    <row r="2780" s="2" customFormat="true" spans="1:10">
      <c r="A2780" s="7">
        <f>COUNTA($A$2:A2779)</f>
        <v>1486</v>
      </c>
      <c r="B2780" s="7" t="s">
        <v>8119</v>
      </c>
      <c r="C2780" s="7" t="s">
        <v>8120</v>
      </c>
      <c r="D2780" s="7" t="s">
        <v>13</v>
      </c>
      <c r="E2780" s="7" t="s">
        <v>8121</v>
      </c>
      <c r="F2780" s="7" t="s">
        <v>44</v>
      </c>
      <c r="G2780" s="7" t="s">
        <v>8122</v>
      </c>
      <c r="H2780" s="7" t="s">
        <v>46</v>
      </c>
      <c r="I2780" s="19" t="s">
        <v>3715</v>
      </c>
      <c r="J2780" s="14"/>
    </row>
    <row r="2781" s="2" customFormat="true" spans="1:10">
      <c r="A2781" s="7">
        <f>COUNTA($A$2:A2780)</f>
        <v>1487</v>
      </c>
      <c r="B2781" s="7" t="s">
        <v>8123</v>
      </c>
      <c r="C2781" s="7" t="s">
        <v>8124</v>
      </c>
      <c r="D2781" s="7" t="s">
        <v>13</v>
      </c>
      <c r="E2781" s="7" t="s">
        <v>8125</v>
      </c>
      <c r="F2781" s="7" t="s">
        <v>44</v>
      </c>
      <c r="G2781" s="7" t="s">
        <v>8126</v>
      </c>
      <c r="H2781" s="7" t="s">
        <v>46</v>
      </c>
      <c r="I2781" s="19" t="s">
        <v>3715</v>
      </c>
      <c r="J2781" s="14"/>
    </row>
    <row r="2782" s="2" customFormat="true" spans="1:10">
      <c r="A2782" s="7">
        <f>COUNTA($A$2:A2781)</f>
        <v>1488</v>
      </c>
      <c r="B2782" s="7" t="s">
        <v>8127</v>
      </c>
      <c r="C2782" s="7" t="s">
        <v>8128</v>
      </c>
      <c r="D2782" s="7" t="s">
        <v>13</v>
      </c>
      <c r="E2782" s="7" t="s">
        <v>8129</v>
      </c>
      <c r="F2782" s="7" t="s">
        <v>44</v>
      </c>
      <c r="G2782" s="7" t="s">
        <v>8130</v>
      </c>
      <c r="H2782" s="7" t="s">
        <v>77</v>
      </c>
      <c r="I2782" s="19" t="s">
        <v>3715</v>
      </c>
      <c r="J2782" s="14"/>
    </row>
    <row r="2783" s="2" customFormat="true" spans="1:10">
      <c r="A2783" s="6">
        <f>COUNTA($A$2:A2782)</f>
        <v>1489</v>
      </c>
      <c r="B2783" s="6" t="s">
        <v>8131</v>
      </c>
      <c r="C2783" s="7" t="s">
        <v>8132</v>
      </c>
      <c r="D2783" s="7" t="s">
        <v>13</v>
      </c>
      <c r="E2783" s="7" t="s">
        <v>8133</v>
      </c>
      <c r="F2783" s="6" t="s">
        <v>15</v>
      </c>
      <c r="G2783" s="6" t="s">
        <v>8134</v>
      </c>
      <c r="H2783" s="6" t="s">
        <v>46</v>
      </c>
      <c r="I2783" s="13" t="s">
        <v>3715</v>
      </c>
      <c r="J2783" s="14"/>
    </row>
    <row r="2784" s="2" customFormat="true" spans="1:10">
      <c r="A2784" s="9"/>
      <c r="B2784" s="9"/>
      <c r="C2784" s="7" t="s">
        <v>8135</v>
      </c>
      <c r="D2784" s="7" t="s">
        <v>20</v>
      </c>
      <c r="E2784" s="7" t="s">
        <v>8136</v>
      </c>
      <c r="F2784" s="9"/>
      <c r="G2784" s="9"/>
      <c r="H2784" s="9"/>
      <c r="I2784" s="18"/>
      <c r="J2784" s="14"/>
    </row>
    <row r="2785" s="2" customFormat="true" spans="1:10">
      <c r="A2785" s="8"/>
      <c r="B2785" s="8"/>
      <c r="C2785" s="7" t="s">
        <v>8137</v>
      </c>
      <c r="D2785" s="7" t="s">
        <v>169</v>
      </c>
      <c r="E2785" s="7" t="s">
        <v>8138</v>
      </c>
      <c r="F2785" s="8"/>
      <c r="G2785" s="8"/>
      <c r="H2785" s="8"/>
      <c r="I2785" s="16"/>
      <c r="J2785" s="14"/>
    </row>
    <row r="2786" s="2" customFormat="true" spans="1:10">
      <c r="A2786" s="6">
        <f>COUNTA($A$2:A2785)</f>
        <v>1490</v>
      </c>
      <c r="B2786" s="6" t="s">
        <v>8139</v>
      </c>
      <c r="C2786" s="7" t="s">
        <v>8140</v>
      </c>
      <c r="D2786" s="7" t="s">
        <v>13</v>
      </c>
      <c r="E2786" s="7" t="s">
        <v>8141</v>
      </c>
      <c r="F2786" s="6" t="s">
        <v>15</v>
      </c>
      <c r="G2786" s="6" t="s">
        <v>8142</v>
      </c>
      <c r="H2786" s="6" t="s">
        <v>8143</v>
      </c>
      <c r="I2786" s="13" t="s">
        <v>3715</v>
      </c>
      <c r="J2786" s="14"/>
    </row>
    <row r="2787" s="2" customFormat="true" spans="1:10">
      <c r="A2787" s="9"/>
      <c r="B2787" s="9"/>
      <c r="C2787" s="7" t="s">
        <v>8144</v>
      </c>
      <c r="D2787" s="7" t="s">
        <v>20</v>
      </c>
      <c r="E2787" s="7" t="s">
        <v>8145</v>
      </c>
      <c r="F2787" s="9"/>
      <c r="G2787" s="9"/>
      <c r="H2787" s="9"/>
      <c r="I2787" s="18"/>
      <c r="J2787" s="14"/>
    </row>
    <row r="2788" s="2" customFormat="true" spans="1:10">
      <c r="A2788" s="8"/>
      <c r="B2788" s="8"/>
      <c r="C2788" s="7" t="s">
        <v>8146</v>
      </c>
      <c r="D2788" s="7" t="s">
        <v>169</v>
      </c>
      <c r="E2788" s="7" t="s">
        <v>8147</v>
      </c>
      <c r="F2788" s="8"/>
      <c r="G2788" s="8"/>
      <c r="H2788" s="8"/>
      <c r="I2788" s="16"/>
      <c r="J2788" s="14"/>
    </row>
    <row r="2789" s="2" customFormat="true" spans="1:10">
      <c r="A2789" s="6">
        <f>COUNTA($A$2:A2788)</f>
        <v>1491</v>
      </c>
      <c r="B2789" s="6" t="s">
        <v>8148</v>
      </c>
      <c r="C2789" s="7" t="s">
        <v>8149</v>
      </c>
      <c r="D2789" s="7" t="s">
        <v>13</v>
      </c>
      <c r="E2789" s="7" t="s">
        <v>8150</v>
      </c>
      <c r="F2789" s="6" t="s">
        <v>34</v>
      </c>
      <c r="G2789" s="6" t="s">
        <v>8151</v>
      </c>
      <c r="H2789" s="6" t="s">
        <v>706</v>
      </c>
      <c r="I2789" s="13" t="s">
        <v>3715</v>
      </c>
      <c r="J2789" s="14"/>
    </row>
    <row r="2790" s="2" customFormat="true" spans="1:10">
      <c r="A2790" s="9"/>
      <c r="B2790" s="9"/>
      <c r="C2790" s="7" t="s">
        <v>8152</v>
      </c>
      <c r="D2790" s="7" t="s">
        <v>20</v>
      </c>
      <c r="E2790" s="7" t="s">
        <v>8153</v>
      </c>
      <c r="F2790" s="9"/>
      <c r="G2790" s="9"/>
      <c r="H2790" s="9"/>
      <c r="I2790" s="18"/>
      <c r="J2790" s="14"/>
    </row>
    <row r="2791" s="2" customFormat="true" spans="1:10">
      <c r="A2791" s="8"/>
      <c r="B2791" s="8"/>
      <c r="C2791" s="7" t="s">
        <v>8154</v>
      </c>
      <c r="D2791" s="7" t="s">
        <v>20</v>
      </c>
      <c r="E2791" s="7" t="s">
        <v>8155</v>
      </c>
      <c r="F2791" s="8"/>
      <c r="G2791" s="8"/>
      <c r="H2791" s="8"/>
      <c r="I2791" s="16"/>
      <c r="J2791" s="14"/>
    </row>
    <row r="2792" s="2" customFormat="true" ht="21.75" spans="1:10">
      <c r="A2792" s="7">
        <f>COUNTA($A$2:A2791)</f>
        <v>1492</v>
      </c>
      <c r="B2792" s="7" t="s">
        <v>8156</v>
      </c>
      <c r="C2792" s="7" t="s">
        <v>8157</v>
      </c>
      <c r="D2792" s="7" t="s">
        <v>13</v>
      </c>
      <c r="E2792" s="7" t="s">
        <v>8158</v>
      </c>
      <c r="F2792" s="7" t="s">
        <v>44</v>
      </c>
      <c r="G2792" s="7" t="s">
        <v>8159</v>
      </c>
      <c r="H2792" s="7" t="s">
        <v>874</v>
      </c>
      <c r="I2792" s="19" t="s">
        <v>3715</v>
      </c>
      <c r="J2792" s="14"/>
    </row>
    <row r="2793" s="2" customFormat="true" spans="1:10">
      <c r="A2793" s="7">
        <f>COUNTA($A$2:A2792)</f>
        <v>1493</v>
      </c>
      <c r="B2793" s="7" t="s">
        <v>8160</v>
      </c>
      <c r="C2793" s="7" t="s">
        <v>8161</v>
      </c>
      <c r="D2793" s="7" t="s">
        <v>13</v>
      </c>
      <c r="E2793" s="7" t="s">
        <v>3890</v>
      </c>
      <c r="F2793" s="7" t="s">
        <v>44</v>
      </c>
      <c r="G2793" s="7" t="s">
        <v>8162</v>
      </c>
      <c r="H2793" s="7" t="s">
        <v>46</v>
      </c>
      <c r="I2793" s="19" t="s">
        <v>3715</v>
      </c>
      <c r="J2793" s="14"/>
    </row>
    <row r="2794" s="2" customFormat="true" ht="33.75" spans="1:10">
      <c r="A2794" s="7">
        <f>COUNTA($A$2:A2793)</f>
        <v>1494</v>
      </c>
      <c r="B2794" s="7" t="s">
        <v>8163</v>
      </c>
      <c r="C2794" s="7" t="s">
        <v>8164</v>
      </c>
      <c r="D2794" s="7" t="s">
        <v>13</v>
      </c>
      <c r="E2794" s="7" t="s">
        <v>8165</v>
      </c>
      <c r="F2794" s="7" t="s">
        <v>44</v>
      </c>
      <c r="G2794" s="7" t="s">
        <v>8166</v>
      </c>
      <c r="H2794" s="7" t="s">
        <v>159</v>
      </c>
      <c r="I2794" s="19" t="s">
        <v>3715</v>
      </c>
      <c r="J2794" s="14"/>
    </row>
    <row r="2795" s="2" customFormat="true" ht="33.75" spans="1:10">
      <c r="A2795" s="7">
        <f>COUNTA($A$2:A2794)</f>
        <v>1495</v>
      </c>
      <c r="B2795" s="7" t="s">
        <v>8167</v>
      </c>
      <c r="C2795" s="7" t="s">
        <v>8168</v>
      </c>
      <c r="D2795" s="7" t="s">
        <v>13</v>
      </c>
      <c r="E2795" s="7" t="s">
        <v>8169</v>
      </c>
      <c r="F2795" s="7" t="s">
        <v>44</v>
      </c>
      <c r="G2795" s="7" t="s">
        <v>8170</v>
      </c>
      <c r="H2795" s="7" t="s">
        <v>159</v>
      </c>
      <c r="I2795" s="19" t="s">
        <v>3715</v>
      </c>
      <c r="J2795" s="14"/>
    </row>
    <row r="2796" s="2" customFormat="true" ht="33.75" spans="1:10">
      <c r="A2796" s="7">
        <f>COUNTA($A$2:A2795)</f>
        <v>1496</v>
      </c>
      <c r="B2796" s="7" t="s">
        <v>8171</v>
      </c>
      <c r="C2796" s="7" t="s">
        <v>8172</v>
      </c>
      <c r="D2796" s="7" t="s">
        <v>13</v>
      </c>
      <c r="E2796" s="7" t="s">
        <v>8173</v>
      </c>
      <c r="F2796" s="7" t="s">
        <v>44</v>
      </c>
      <c r="G2796" s="7" t="s">
        <v>8174</v>
      </c>
      <c r="H2796" s="7" t="s">
        <v>159</v>
      </c>
      <c r="I2796" s="19" t="s">
        <v>3715</v>
      </c>
      <c r="J2796" s="14"/>
    </row>
    <row r="2797" s="2" customFormat="true" spans="1:10">
      <c r="A2797" s="6">
        <f>COUNTA($A$2:A2796)</f>
        <v>1497</v>
      </c>
      <c r="B2797" s="6" t="s">
        <v>8175</v>
      </c>
      <c r="C2797" s="7" t="s">
        <v>8176</v>
      </c>
      <c r="D2797" s="7" t="s">
        <v>13</v>
      </c>
      <c r="E2797" s="7" t="s">
        <v>1869</v>
      </c>
      <c r="F2797" s="6" t="s">
        <v>34</v>
      </c>
      <c r="G2797" s="6" t="s">
        <v>8177</v>
      </c>
      <c r="H2797" s="6" t="s">
        <v>542</v>
      </c>
      <c r="I2797" s="13" t="s">
        <v>3715</v>
      </c>
      <c r="J2797" s="14"/>
    </row>
    <row r="2798" s="2" customFormat="true" spans="1:10">
      <c r="A2798" s="9"/>
      <c r="B2798" s="9"/>
      <c r="C2798" s="7" t="s">
        <v>8178</v>
      </c>
      <c r="D2798" s="7" t="s">
        <v>20</v>
      </c>
      <c r="E2798" s="7" t="s">
        <v>5389</v>
      </c>
      <c r="F2798" s="9"/>
      <c r="G2798" s="9"/>
      <c r="H2798" s="9"/>
      <c r="I2798" s="18"/>
      <c r="J2798" s="14"/>
    </row>
    <row r="2799" s="2" customFormat="true" spans="1:10">
      <c r="A2799" s="9"/>
      <c r="B2799" s="9"/>
      <c r="C2799" s="7" t="s">
        <v>8179</v>
      </c>
      <c r="D2799" s="7" t="s">
        <v>20</v>
      </c>
      <c r="E2799" s="7" t="s">
        <v>140</v>
      </c>
      <c r="F2799" s="9"/>
      <c r="G2799" s="9"/>
      <c r="H2799" s="9"/>
      <c r="I2799" s="18"/>
      <c r="J2799" s="14"/>
    </row>
    <row r="2800" s="2" customFormat="true" spans="1:10">
      <c r="A2800" s="8"/>
      <c r="B2800" s="8"/>
      <c r="C2800" s="7" t="s">
        <v>8180</v>
      </c>
      <c r="D2800" s="7" t="s">
        <v>169</v>
      </c>
      <c r="E2800" s="7" t="s">
        <v>8181</v>
      </c>
      <c r="F2800" s="8"/>
      <c r="G2800" s="8"/>
      <c r="H2800" s="8"/>
      <c r="I2800" s="16"/>
      <c r="J2800" s="14"/>
    </row>
    <row r="2801" s="2" customFormat="true" spans="1:10">
      <c r="A2801" s="7">
        <f>COUNTA($A$2:A2800)</f>
        <v>1498</v>
      </c>
      <c r="B2801" s="7" t="s">
        <v>8182</v>
      </c>
      <c r="C2801" s="7" t="s">
        <v>8183</v>
      </c>
      <c r="D2801" s="7" t="s">
        <v>13</v>
      </c>
      <c r="E2801" s="7" t="s">
        <v>8184</v>
      </c>
      <c r="F2801" s="7" t="s">
        <v>44</v>
      </c>
      <c r="G2801" s="7" t="s">
        <v>8185</v>
      </c>
      <c r="H2801" s="7" t="s">
        <v>77</v>
      </c>
      <c r="I2801" s="19" t="s">
        <v>3715</v>
      </c>
      <c r="J2801" s="14"/>
    </row>
    <row r="2802" s="2" customFormat="true" spans="1:10">
      <c r="A2802" s="7">
        <f>COUNTA($A$2:A2801)</f>
        <v>1499</v>
      </c>
      <c r="B2802" s="7" t="s">
        <v>8186</v>
      </c>
      <c r="C2802" s="7" t="s">
        <v>8187</v>
      </c>
      <c r="D2802" s="7" t="s">
        <v>13</v>
      </c>
      <c r="E2802" s="7" t="s">
        <v>8188</v>
      </c>
      <c r="F2802" s="7" t="s">
        <v>44</v>
      </c>
      <c r="G2802" s="7" t="s">
        <v>8189</v>
      </c>
      <c r="H2802" s="7" t="s">
        <v>46</v>
      </c>
      <c r="I2802" s="19" t="s">
        <v>3715</v>
      </c>
      <c r="J2802" s="14"/>
    </row>
    <row r="2803" s="2" customFormat="true" ht="21.75" spans="1:10">
      <c r="A2803" s="7">
        <f>COUNTA($A$2:A2802)</f>
        <v>1500</v>
      </c>
      <c r="B2803" s="7" t="s">
        <v>8190</v>
      </c>
      <c r="C2803" s="7" t="s">
        <v>8191</v>
      </c>
      <c r="D2803" s="7" t="s">
        <v>13</v>
      </c>
      <c r="E2803" s="7" t="s">
        <v>8192</v>
      </c>
      <c r="F2803" s="7" t="s">
        <v>44</v>
      </c>
      <c r="G2803" s="7" t="s">
        <v>8193</v>
      </c>
      <c r="H2803" s="7" t="s">
        <v>444</v>
      </c>
      <c r="I2803" s="19" t="s">
        <v>3715</v>
      </c>
      <c r="J2803" s="14"/>
    </row>
    <row r="2804" s="2" customFormat="true" spans="1:10">
      <c r="A2804" s="7">
        <f>COUNTA($A$2:A2803)</f>
        <v>1501</v>
      </c>
      <c r="B2804" s="7" t="s">
        <v>8194</v>
      </c>
      <c r="C2804" s="7" t="s">
        <v>8195</v>
      </c>
      <c r="D2804" s="7" t="s">
        <v>13</v>
      </c>
      <c r="E2804" s="7" t="s">
        <v>8196</v>
      </c>
      <c r="F2804" s="7" t="s">
        <v>44</v>
      </c>
      <c r="G2804" s="7" t="s">
        <v>8197</v>
      </c>
      <c r="H2804" s="7" t="s">
        <v>46</v>
      </c>
      <c r="I2804" s="19" t="s">
        <v>3715</v>
      </c>
      <c r="J2804" s="14"/>
    </row>
    <row r="2805" s="2" customFormat="true" ht="21.75" spans="1:10">
      <c r="A2805" s="7">
        <f>COUNTA($A$2:A2804)</f>
        <v>1502</v>
      </c>
      <c r="B2805" s="7" t="s">
        <v>8198</v>
      </c>
      <c r="C2805" s="7" t="s">
        <v>8199</v>
      </c>
      <c r="D2805" s="7" t="s">
        <v>13</v>
      </c>
      <c r="E2805" s="7" t="s">
        <v>8200</v>
      </c>
      <c r="F2805" s="7" t="s">
        <v>44</v>
      </c>
      <c r="G2805" s="7" t="s">
        <v>8201</v>
      </c>
      <c r="H2805" s="7" t="s">
        <v>874</v>
      </c>
      <c r="I2805" s="19" t="s">
        <v>3715</v>
      </c>
      <c r="J2805" s="14"/>
    </row>
    <row r="2806" s="2" customFormat="true" spans="1:10">
      <c r="A2806" s="7">
        <f>COUNTA($A$2:A2805)</f>
        <v>1503</v>
      </c>
      <c r="B2806" s="7" t="s">
        <v>8202</v>
      </c>
      <c r="C2806" s="7" t="s">
        <v>8203</v>
      </c>
      <c r="D2806" s="7" t="s">
        <v>13</v>
      </c>
      <c r="E2806" s="7" t="s">
        <v>8204</v>
      </c>
      <c r="F2806" s="7" t="s">
        <v>44</v>
      </c>
      <c r="G2806" s="7" t="s">
        <v>8205</v>
      </c>
      <c r="H2806" s="7" t="s">
        <v>114</v>
      </c>
      <c r="I2806" s="19" t="s">
        <v>3715</v>
      </c>
      <c r="J2806" s="14"/>
    </row>
    <row r="2807" s="2" customFormat="true" ht="33" spans="1:10">
      <c r="A2807" s="7">
        <f>COUNTA($A$2:A2806)</f>
        <v>1504</v>
      </c>
      <c r="B2807" s="7" t="s">
        <v>8206</v>
      </c>
      <c r="C2807" s="7" t="s">
        <v>8207</v>
      </c>
      <c r="D2807" s="7" t="s">
        <v>13</v>
      </c>
      <c r="E2807" s="7" t="s">
        <v>8208</v>
      </c>
      <c r="F2807" s="7" t="s">
        <v>44</v>
      </c>
      <c r="G2807" s="7" t="s">
        <v>8209</v>
      </c>
      <c r="H2807" s="7" t="s">
        <v>1372</v>
      </c>
      <c r="I2807" s="19" t="s">
        <v>3715</v>
      </c>
      <c r="J2807" s="14"/>
    </row>
    <row r="2808" s="2" customFormat="true" spans="1:10">
      <c r="A2808" s="6">
        <f>COUNTA($A$2:A2807)</f>
        <v>1505</v>
      </c>
      <c r="B2808" s="6" t="s">
        <v>8210</v>
      </c>
      <c r="C2808" s="7" t="s">
        <v>8211</v>
      </c>
      <c r="D2808" s="7" t="s">
        <v>13</v>
      </c>
      <c r="E2808" s="7" t="s">
        <v>8212</v>
      </c>
      <c r="F2808" s="6" t="s">
        <v>15</v>
      </c>
      <c r="G2808" s="6" t="s">
        <v>8213</v>
      </c>
      <c r="H2808" s="6" t="s">
        <v>278</v>
      </c>
      <c r="I2808" s="13" t="s">
        <v>3715</v>
      </c>
      <c r="J2808" s="14"/>
    </row>
    <row r="2809" s="2" customFormat="true" spans="1:10">
      <c r="A2809" s="8"/>
      <c r="B2809" s="8"/>
      <c r="C2809" s="7" t="s">
        <v>8214</v>
      </c>
      <c r="D2809" s="7" t="s">
        <v>20</v>
      </c>
      <c r="E2809" s="7" t="s">
        <v>8215</v>
      </c>
      <c r="F2809" s="8"/>
      <c r="G2809" s="8"/>
      <c r="H2809" s="8"/>
      <c r="I2809" s="16"/>
      <c r="J2809" s="14"/>
    </row>
    <row r="2810" s="2" customFormat="true" spans="1:10">
      <c r="A2810" s="7">
        <f>COUNTA($A$2:A2809)</f>
        <v>1506</v>
      </c>
      <c r="B2810" s="7" t="s">
        <v>8216</v>
      </c>
      <c r="C2810" s="7" t="s">
        <v>8217</v>
      </c>
      <c r="D2810" s="7" t="s">
        <v>13</v>
      </c>
      <c r="E2810" s="7" t="s">
        <v>8218</v>
      </c>
      <c r="F2810" s="7" t="s">
        <v>44</v>
      </c>
      <c r="G2810" s="7" t="s">
        <v>8219</v>
      </c>
      <c r="H2810" s="7" t="s">
        <v>114</v>
      </c>
      <c r="I2810" s="19" t="s">
        <v>3715</v>
      </c>
      <c r="J2810" s="14"/>
    </row>
    <row r="2811" s="2" customFormat="true" spans="1:10">
      <c r="A2811" s="6">
        <f>COUNTA($A$2:A2810)</f>
        <v>1507</v>
      </c>
      <c r="B2811" s="6" t="s">
        <v>8220</v>
      </c>
      <c r="C2811" s="7" t="s">
        <v>8221</v>
      </c>
      <c r="D2811" s="7" t="s">
        <v>13</v>
      </c>
      <c r="E2811" s="7" t="s">
        <v>8222</v>
      </c>
      <c r="F2811" s="6" t="s">
        <v>15</v>
      </c>
      <c r="G2811" s="6" t="s">
        <v>8223</v>
      </c>
      <c r="H2811" s="6" t="s">
        <v>179</v>
      </c>
      <c r="I2811" s="13" t="s">
        <v>3715</v>
      </c>
      <c r="J2811" s="14"/>
    </row>
    <row r="2812" s="2" customFormat="true" spans="1:10">
      <c r="A2812" s="9"/>
      <c r="B2812" s="9"/>
      <c r="C2812" s="7" t="s">
        <v>8224</v>
      </c>
      <c r="D2812" s="7" t="s">
        <v>20</v>
      </c>
      <c r="E2812" s="7" t="s">
        <v>8225</v>
      </c>
      <c r="F2812" s="9"/>
      <c r="G2812" s="9"/>
      <c r="H2812" s="9"/>
      <c r="I2812" s="18"/>
      <c r="J2812" s="14"/>
    </row>
    <row r="2813" s="2" customFormat="true" spans="1:10">
      <c r="A2813" s="8"/>
      <c r="B2813" s="8"/>
      <c r="C2813" s="7" t="s">
        <v>8226</v>
      </c>
      <c r="D2813" s="7" t="s">
        <v>169</v>
      </c>
      <c r="E2813" s="7" t="s">
        <v>8227</v>
      </c>
      <c r="F2813" s="8"/>
      <c r="G2813" s="8"/>
      <c r="H2813" s="8"/>
      <c r="I2813" s="16"/>
      <c r="J2813" s="14"/>
    </row>
    <row r="2814" s="2" customFormat="true" spans="1:10">
      <c r="A2814" s="7">
        <f>COUNTA($A$2:A2813)</f>
        <v>1508</v>
      </c>
      <c r="B2814" s="7" t="s">
        <v>8228</v>
      </c>
      <c r="C2814" s="7" t="s">
        <v>8229</v>
      </c>
      <c r="D2814" s="7" t="s">
        <v>13</v>
      </c>
      <c r="E2814" s="7" t="s">
        <v>8230</v>
      </c>
      <c r="F2814" s="7" t="s">
        <v>44</v>
      </c>
      <c r="G2814" s="7" t="s">
        <v>8231</v>
      </c>
      <c r="H2814" s="7" t="s">
        <v>77</v>
      </c>
      <c r="I2814" s="19" t="s">
        <v>3715</v>
      </c>
      <c r="J2814" s="14"/>
    </row>
    <row r="2815" s="2" customFormat="true" spans="1:10">
      <c r="A2815" s="6">
        <f>COUNTA($A$2:A2814)</f>
        <v>1509</v>
      </c>
      <c r="B2815" s="6" t="s">
        <v>8232</v>
      </c>
      <c r="C2815" s="7" t="s">
        <v>8233</v>
      </c>
      <c r="D2815" s="7" t="s">
        <v>13</v>
      </c>
      <c r="E2815" s="7" t="s">
        <v>8234</v>
      </c>
      <c r="F2815" s="6" t="s">
        <v>34</v>
      </c>
      <c r="G2815" s="6" t="s">
        <v>8235</v>
      </c>
      <c r="H2815" s="6" t="s">
        <v>77</v>
      </c>
      <c r="I2815" s="13" t="s">
        <v>3715</v>
      </c>
      <c r="J2815" s="14"/>
    </row>
    <row r="2816" s="2" customFormat="true" spans="1:10">
      <c r="A2816" s="9"/>
      <c r="B2816" s="9"/>
      <c r="C2816" s="7" t="s">
        <v>8236</v>
      </c>
      <c r="D2816" s="7" t="s">
        <v>20</v>
      </c>
      <c r="E2816" s="7" t="s">
        <v>8237</v>
      </c>
      <c r="F2816" s="9"/>
      <c r="G2816" s="9"/>
      <c r="H2816" s="9"/>
      <c r="I2816" s="18"/>
      <c r="J2816" s="14"/>
    </row>
    <row r="2817" s="2" customFormat="true" spans="1:10">
      <c r="A2817" s="8"/>
      <c r="B2817" s="8"/>
      <c r="C2817" s="7" t="s">
        <v>8238</v>
      </c>
      <c r="D2817" s="7" t="s">
        <v>20</v>
      </c>
      <c r="E2817" s="7" t="s">
        <v>8239</v>
      </c>
      <c r="F2817" s="8"/>
      <c r="G2817" s="8"/>
      <c r="H2817" s="8"/>
      <c r="I2817" s="16"/>
      <c r="J2817" s="14"/>
    </row>
    <row r="2818" s="2" customFormat="true" ht="33.75" spans="1:10">
      <c r="A2818" s="7">
        <f>COUNTA($A$2:A2817)</f>
        <v>1510</v>
      </c>
      <c r="B2818" s="7" t="s">
        <v>8240</v>
      </c>
      <c r="C2818" s="7" t="s">
        <v>8241</v>
      </c>
      <c r="D2818" s="7" t="s">
        <v>13</v>
      </c>
      <c r="E2818" s="7" t="s">
        <v>8242</v>
      </c>
      <c r="F2818" s="7" t="s">
        <v>44</v>
      </c>
      <c r="G2818" s="7" t="s">
        <v>8243</v>
      </c>
      <c r="H2818" s="7" t="s">
        <v>159</v>
      </c>
      <c r="I2818" s="19" t="s">
        <v>3715</v>
      </c>
      <c r="J2818" s="14"/>
    </row>
    <row r="2819" s="2" customFormat="true" ht="33.75" spans="1:10">
      <c r="A2819" s="7">
        <f>COUNTA($A$2:A2818)</f>
        <v>1511</v>
      </c>
      <c r="B2819" s="7" t="s">
        <v>8244</v>
      </c>
      <c r="C2819" s="7" t="s">
        <v>8245</v>
      </c>
      <c r="D2819" s="7" t="s">
        <v>13</v>
      </c>
      <c r="E2819" s="7" t="s">
        <v>7975</v>
      </c>
      <c r="F2819" s="7" t="s">
        <v>44</v>
      </c>
      <c r="G2819" s="7" t="s">
        <v>8246</v>
      </c>
      <c r="H2819" s="7" t="s">
        <v>159</v>
      </c>
      <c r="I2819" s="19" t="s">
        <v>3715</v>
      </c>
      <c r="J2819" s="14"/>
    </row>
    <row r="2820" s="2" customFormat="true" spans="1:10">
      <c r="A2820" s="7">
        <f>COUNTA($A$2:A2819)</f>
        <v>1512</v>
      </c>
      <c r="B2820" s="7" t="s">
        <v>8247</v>
      </c>
      <c r="C2820" s="7" t="s">
        <v>8248</v>
      </c>
      <c r="D2820" s="7" t="s">
        <v>13</v>
      </c>
      <c r="E2820" s="7" t="s">
        <v>8249</v>
      </c>
      <c r="F2820" s="7" t="s">
        <v>44</v>
      </c>
      <c r="G2820" s="7" t="s">
        <v>8250</v>
      </c>
      <c r="H2820" s="7" t="s">
        <v>46</v>
      </c>
      <c r="I2820" s="19" t="s">
        <v>3715</v>
      </c>
      <c r="J2820" s="14"/>
    </row>
    <row r="2821" s="2" customFormat="true" ht="21.75" spans="1:10">
      <c r="A2821" s="7">
        <f>COUNTA($A$2:A2820)</f>
        <v>1513</v>
      </c>
      <c r="B2821" s="7" t="s">
        <v>8251</v>
      </c>
      <c r="C2821" s="7" t="s">
        <v>8252</v>
      </c>
      <c r="D2821" s="7" t="s">
        <v>13</v>
      </c>
      <c r="E2821" s="7" t="s">
        <v>8253</v>
      </c>
      <c r="F2821" s="7" t="s">
        <v>44</v>
      </c>
      <c r="G2821" s="7" t="s">
        <v>8254</v>
      </c>
      <c r="H2821" s="7" t="s">
        <v>444</v>
      </c>
      <c r="I2821" s="19" t="s">
        <v>3715</v>
      </c>
      <c r="J2821" s="14"/>
    </row>
    <row r="2822" s="2" customFormat="true" spans="1:10">
      <c r="A2822" s="7">
        <f>COUNTA($A$2:A2821)</f>
        <v>1514</v>
      </c>
      <c r="B2822" s="7" t="s">
        <v>8255</v>
      </c>
      <c r="C2822" s="7" t="s">
        <v>8256</v>
      </c>
      <c r="D2822" s="7" t="s">
        <v>13</v>
      </c>
      <c r="E2822" s="7" t="s">
        <v>2127</v>
      </c>
      <c r="F2822" s="7" t="s">
        <v>44</v>
      </c>
      <c r="G2822" s="7" t="s">
        <v>8257</v>
      </c>
      <c r="H2822" s="7" t="s">
        <v>46</v>
      </c>
      <c r="I2822" s="19" t="s">
        <v>3715</v>
      </c>
      <c r="J2822" s="14"/>
    </row>
    <row r="2823" s="2" customFormat="true" spans="1:10">
      <c r="A2823" s="7">
        <f>COUNTA($A$2:A2822)</f>
        <v>1515</v>
      </c>
      <c r="B2823" s="7" t="s">
        <v>8258</v>
      </c>
      <c r="C2823" s="7" t="s">
        <v>8259</v>
      </c>
      <c r="D2823" s="7" t="s">
        <v>13</v>
      </c>
      <c r="E2823" s="7" t="s">
        <v>1507</v>
      </c>
      <c r="F2823" s="7" t="s">
        <v>44</v>
      </c>
      <c r="G2823" s="7" t="s">
        <v>8260</v>
      </c>
      <c r="H2823" s="7" t="s">
        <v>114</v>
      </c>
      <c r="I2823" s="19" t="s">
        <v>3715</v>
      </c>
      <c r="J2823" s="14"/>
    </row>
    <row r="2824" s="2" customFormat="true" spans="1:10">
      <c r="A2824" s="7">
        <f>COUNTA($A$2:A2823)</f>
        <v>1516</v>
      </c>
      <c r="B2824" s="7" t="s">
        <v>8261</v>
      </c>
      <c r="C2824" s="7" t="s">
        <v>8262</v>
      </c>
      <c r="D2824" s="7" t="s">
        <v>13</v>
      </c>
      <c r="E2824" s="7" t="s">
        <v>770</v>
      </c>
      <c r="F2824" s="7" t="s">
        <v>44</v>
      </c>
      <c r="G2824" s="7" t="s">
        <v>8263</v>
      </c>
      <c r="H2824" s="7" t="s">
        <v>114</v>
      </c>
      <c r="I2824" s="19" t="s">
        <v>3715</v>
      </c>
      <c r="J2824" s="14"/>
    </row>
    <row r="2825" s="2" customFormat="true" spans="1:10">
      <c r="A2825" s="6">
        <f>COUNTA($A$2:A2824)</f>
        <v>1517</v>
      </c>
      <c r="B2825" s="6" t="s">
        <v>8264</v>
      </c>
      <c r="C2825" s="7" t="s">
        <v>8265</v>
      </c>
      <c r="D2825" s="7" t="s">
        <v>13</v>
      </c>
      <c r="E2825" s="7" t="s">
        <v>8266</v>
      </c>
      <c r="F2825" s="6" t="s">
        <v>15</v>
      </c>
      <c r="G2825" s="6" t="s">
        <v>8267</v>
      </c>
      <c r="H2825" s="6" t="s">
        <v>46</v>
      </c>
      <c r="I2825" s="13" t="s">
        <v>3715</v>
      </c>
      <c r="J2825" s="14"/>
    </row>
    <row r="2826" s="2" customFormat="true" spans="1:10">
      <c r="A2826" s="9"/>
      <c r="B2826" s="9"/>
      <c r="C2826" s="7" t="s">
        <v>8268</v>
      </c>
      <c r="D2826" s="7" t="s">
        <v>20</v>
      </c>
      <c r="E2826" s="7" t="s">
        <v>8269</v>
      </c>
      <c r="F2826" s="9"/>
      <c r="G2826" s="9"/>
      <c r="H2826" s="9"/>
      <c r="I2826" s="18"/>
      <c r="J2826" s="14"/>
    </row>
    <row r="2827" s="2" customFormat="true" spans="1:10">
      <c r="A2827" s="8"/>
      <c r="B2827" s="8"/>
      <c r="C2827" s="7" t="s">
        <v>8270</v>
      </c>
      <c r="D2827" s="7" t="s">
        <v>169</v>
      </c>
      <c r="E2827" s="7" t="s">
        <v>8271</v>
      </c>
      <c r="F2827" s="8"/>
      <c r="G2827" s="8"/>
      <c r="H2827" s="8"/>
      <c r="I2827" s="16"/>
      <c r="J2827" s="14"/>
    </row>
    <row r="2828" s="2" customFormat="true" spans="1:10">
      <c r="A2828" s="7">
        <f>COUNTA($A$2:A2827)</f>
        <v>1518</v>
      </c>
      <c r="B2828" s="7" t="s">
        <v>8272</v>
      </c>
      <c r="C2828" s="7" t="s">
        <v>8273</v>
      </c>
      <c r="D2828" s="7" t="s">
        <v>13</v>
      </c>
      <c r="E2828" s="7" t="s">
        <v>8274</v>
      </c>
      <c r="F2828" s="7" t="s">
        <v>44</v>
      </c>
      <c r="G2828" s="7" t="s">
        <v>8275</v>
      </c>
      <c r="H2828" s="7" t="s">
        <v>46</v>
      </c>
      <c r="I2828" s="19" t="s">
        <v>3715</v>
      </c>
      <c r="J2828" s="14"/>
    </row>
    <row r="2829" s="2" customFormat="true" ht="22.5" spans="1:10">
      <c r="A2829" s="7">
        <f>COUNTA($A$2:A2828)</f>
        <v>1519</v>
      </c>
      <c r="B2829" s="7" t="s">
        <v>8276</v>
      </c>
      <c r="C2829" s="7" t="s">
        <v>8277</v>
      </c>
      <c r="D2829" s="7" t="s">
        <v>13</v>
      </c>
      <c r="E2829" s="7" t="s">
        <v>8278</v>
      </c>
      <c r="F2829" s="7" t="s">
        <v>44</v>
      </c>
      <c r="G2829" s="7" t="s">
        <v>8279</v>
      </c>
      <c r="H2829" s="7" t="s">
        <v>6000</v>
      </c>
      <c r="I2829" s="19" t="s">
        <v>3715</v>
      </c>
      <c r="J2829" s="14"/>
    </row>
    <row r="2830" s="2" customFormat="true" spans="1:10">
      <c r="A2830" s="7">
        <f>COUNTA($A$2:A2829)</f>
        <v>1520</v>
      </c>
      <c r="B2830" s="7" t="s">
        <v>8280</v>
      </c>
      <c r="C2830" s="7" t="s">
        <v>8281</v>
      </c>
      <c r="D2830" s="7" t="s">
        <v>13</v>
      </c>
      <c r="E2830" s="7" t="s">
        <v>5478</v>
      </c>
      <c r="F2830" s="7" t="s">
        <v>44</v>
      </c>
      <c r="G2830" s="7" t="s">
        <v>8282</v>
      </c>
      <c r="H2830" s="7" t="s">
        <v>114</v>
      </c>
      <c r="I2830" s="19" t="s">
        <v>3715</v>
      </c>
      <c r="J2830" s="14"/>
    </row>
    <row r="2831" s="2" customFormat="true" spans="1:10">
      <c r="A2831" s="6">
        <f>COUNTA($A$2:A2830)</f>
        <v>1521</v>
      </c>
      <c r="B2831" s="6" t="s">
        <v>8283</v>
      </c>
      <c r="C2831" s="7" t="s">
        <v>8284</v>
      </c>
      <c r="D2831" s="7" t="s">
        <v>13</v>
      </c>
      <c r="E2831" s="7" t="s">
        <v>8285</v>
      </c>
      <c r="F2831" s="6" t="s">
        <v>15</v>
      </c>
      <c r="G2831" s="6" t="s">
        <v>8286</v>
      </c>
      <c r="H2831" s="6" t="s">
        <v>1027</v>
      </c>
      <c r="I2831" s="13" t="s">
        <v>3715</v>
      </c>
      <c r="J2831" s="14"/>
    </row>
    <row r="2832" s="2" customFormat="true" spans="1:10">
      <c r="A2832" s="8"/>
      <c r="B2832" s="8"/>
      <c r="C2832" s="7" t="s">
        <v>8287</v>
      </c>
      <c r="D2832" s="7" t="s">
        <v>20</v>
      </c>
      <c r="E2832" s="7" t="s">
        <v>8288</v>
      </c>
      <c r="F2832" s="8"/>
      <c r="G2832" s="8"/>
      <c r="H2832" s="8"/>
      <c r="I2832" s="16"/>
      <c r="J2832" s="14"/>
    </row>
    <row r="2833" s="2" customFormat="true" spans="1:10">
      <c r="A2833" s="6">
        <f>COUNTA($A$2:A2832)</f>
        <v>1522</v>
      </c>
      <c r="B2833" s="6" t="s">
        <v>8289</v>
      </c>
      <c r="C2833" s="7" t="s">
        <v>8290</v>
      </c>
      <c r="D2833" s="7" t="s">
        <v>13</v>
      </c>
      <c r="E2833" s="7" t="s">
        <v>8291</v>
      </c>
      <c r="F2833" s="6" t="s">
        <v>34</v>
      </c>
      <c r="G2833" s="6" t="s">
        <v>8292</v>
      </c>
      <c r="H2833" s="6" t="s">
        <v>179</v>
      </c>
      <c r="I2833" s="13" t="s">
        <v>3715</v>
      </c>
      <c r="J2833" s="14"/>
    </row>
    <row r="2834" s="2" customFormat="true" spans="1:10">
      <c r="A2834" s="9"/>
      <c r="B2834" s="9"/>
      <c r="C2834" s="7" t="s">
        <v>8293</v>
      </c>
      <c r="D2834" s="7" t="s">
        <v>20</v>
      </c>
      <c r="E2834" s="7" t="s">
        <v>8294</v>
      </c>
      <c r="F2834" s="9"/>
      <c r="G2834" s="9"/>
      <c r="H2834" s="9"/>
      <c r="I2834" s="18"/>
      <c r="J2834" s="14"/>
    </row>
    <row r="2835" s="2" customFormat="true" spans="1:10">
      <c r="A2835" s="8"/>
      <c r="B2835" s="8"/>
      <c r="C2835" s="7" t="s">
        <v>8295</v>
      </c>
      <c r="D2835" s="7" t="s">
        <v>20</v>
      </c>
      <c r="E2835" s="7" t="s">
        <v>8296</v>
      </c>
      <c r="F2835" s="8"/>
      <c r="G2835" s="8"/>
      <c r="H2835" s="8"/>
      <c r="I2835" s="16"/>
      <c r="J2835" s="14"/>
    </row>
    <row r="2836" s="2" customFormat="true" spans="1:10">
      <c r="A2836" s="7">
        <f>COUNTA($A$2:A2835)</f>
        <v>1523</v>
      </c>
      <c r="B2836" s="7" t="s">
        <v>8297</v>
      </c>
      <c r="C2836" s="7" t="s">
        <v>8298</v>
      </c>
      <c r="D2836" s="7" t="s">
        <v>13</v>
      </c>
      <c r="E2836" s="7" t="s">
        <v>8299</v>
      </c>
      <c r="F2836" s="7" t="s">
        <v>44</v>
      </c>
      <c r="G2836" s="7" t="s">
        <v>8300</v>
      </c>
      <c r="H2836" s="7" t="s">
        <v>46</v>
      </c>
      <c r="I2836" s="19" t="s">
        <v>3715</v>
      </c>
      <c r="J2836" s="14"/>
    </row>
    <row r="2837" s="2" customFormat="true" ht="33.75" spans="1:10">
      <c r="A2837" s="7">
        <f>COUNTA($A$2:A2836)</f>
        <v>1524</v>
      </c>
      <c r="B2837" s="7" t="s">
        <v>8301</v>
      </c>
      <c r="C2837" s="7" t="s">
        <v>8302</v>
      </c>
      <c r="D2837" s="7" t="s">
        <v>13</v>
      </c>
      <c r="E2837" s="7" t="s">
        <v>8303</v>
      </c>
      <c r="F2837" s="7" t="s">
        <v>44</v>
      </c>
      <c r="G2837" s="7" t="s">
        <v>8304</v>
      </c>
      <c r="H2837" s="7" t="s">
        <v>159</v>
      </c>
      <c r="I2837" s="19" t="s">
        <v>3715</v>
      </c>
      <c r="J2837" s="14"/>
    </row>
    <row r="2838" s="2" customFormat="true" spans="1:10">
      <c r="A2838" s="7">
        <f>COUNTA($A$2:A2837)</f>
        <v>1525</v>
      </c>
      <c r="B2838" s="7" t="s">
        <v>8305</v>
      </c>
      <c r="C2838" s="7" t="s">
        <v>8306</v>
      </c>
      <c r="D2838" s="7" t="s">
        <v>13</v>
      </c>
      <c r="E2838" s="7" t="s">
        <v>8307</v>
      </c>
      <c r="F2838" s="7" t="s">
        <v>44</v>
      </c>
      <c r="G2838" s="7" t="s">
        <v>8308</v>
      </c>
      <c r="H2838" s="7" t="s">
        <v>114</v>
      </c>
      <c r="I2838" s="19" t="s">
        <v>3715</v>
      </c>
      <c r="J2838" s="14"/>
    </row>
    <row r="2839" s="2" customFormat="true" ht="22.5" spans="1:10">
      <c r="A2839" s="7">
        <f>COUNTA($A$2:A2838)</f>
        <v>1526</v>
      </c>
      <c r="B2839" s="7" t="s">
        <v>8309</v>
      </c>
      <c r="C2839" s="7" t="s">
        <v>8310</v>
      </c>
      <c r="D2839" s="7" t="s">
        <v>13</v>
      </c>
      <c r="E2839" s="7" t="s">
        <v>8311</v>
      </c>
      <c r="F2839" s="7" t="s">
        <v>44</v>
      </c>
      <c r="G2839" s="7" t="s">
        <v>8312</v>
      </c>
      <c r="H2839" s="7" t="s">
        <v>2153</v>
      </c>
      <c r="I2839" s="19" t="s">
        <v>3715</v>
      </c>
      <c r="J2839" s="14"/>
    </row>
    <row r="2840" s="2" customFormat="true" ht="22.5" spans="1:10">
      <c r="A2840" s="7">
        <f>COUNTA($A$2:A2839)</f>
        <v>1527</v>
      </c>
      <c r="B2840" s="7" t="s">
        <v>8313</v>
      </c>
      <c r="C2840" s="7" t="s">
        <v>8314</v>
      </c>
      <c r="D2840" s="7" t="s">
        <v>13</v>
      </c>
      <c r="E2840" s="7" t="s">
        <v>8315</v>
      </c>
      <c r="F2840" s="7" t="s">
        <v>44</v>
      </c>
      <c r="G2840" s="7" t="s">
        <v>8316</v>
      </c>
      <c r="H2840" s="7" t="s">
        <v>1528</v>
      </c>
      <c r="I2840" s="19" t="s">
        <v>3715</v>
      </c>
      <c r="J2840" s="14"/>
    </row>
    <row r="2841" s="2" customFormat="true" spans="1:10">
      <c r="A2841" s="7">
        <f>COUNTA($A$2:A2840)</f>
        <v>1528</v>
      </c>
      <c r="B2841" s="7" t="s">
        <v>8317</v>
      </c>
      <c r="C2841" s="7" t="s">
        <v>8318</v>
      </c>
      <c r="D2841" s="7" t="s">
        <v>13</v>
      </c>
      <c r="E2841" s="7" t="s">
        <v>8319</v>
      </c>
      <c r="F2841" s="7" t="s">
        <v>44</v>
      </c>
      <c r="G2841" s="7" t="s">
        <v>8320</v>
      </c>
      <c r="H2841" s="7" t="s">
        <v>17</v>
      </c>
      <c r="I2841" s="19" t="s">
        <v>3715</v>
      </c>
      <c r="J2841" s="14"/>
    </row>
    <row r="2842" s="2" customFormat="true" ht="33.75" spans="1:10">
      <c r="A2842" s="7">
        <f>COUNTA($A$2:A2841)</f>
        <v>1529</v>
      </c>
      <c r="B2842" s="7" t="s">
        <v>8321</v>
      </c>
      <c r="C2842" s="7" t="s">
        <v>8322</v>
      </c>
      <c r="D2842" s="7" t="s">
        <v>13</v>
      </c>
      <c r="E2842" s="7" t="s">
        <v>8323</v>
      </c>
      <c r="F2842" s="7" t="s">
        <v>44</v>
      </c>
      <c r="G2842" s="7" t="s">
        <v>8324</v>
      </c>
      <c r="H2842" s="7" t="s">
        <v>159</v>
      </c>
      <c r="I2842" s="19" t="s">
        <v>3715</v>
      </c>
      <c r="J2842" s="14"/>
    </row>
    <row r="2843" s="2" customFormat="true" ht="33.75" spans="1:10">
      <c r="A2843" s="7">
        <f>COUNTA($A$2:A2842)</f>
        <v>1530</v>
      </c>
      <c r="B2843" s="7" t="s">
        <v>8325</v>
      </c>
      <c r="C2843" s="7" t="s">
        <v>8326</v>
      </c>
      <c r="D2843" s="7" t="s">
        <v>13</v>
      </c>
      <c r="E2843" s="7" t="s">
        <v>8327</v>
      </c>
      <c r="F2843" s="7" t="s">
        <v>44</v>
      </c>
      <c r="G2843" s="7" t="s">
        <v>8328</v>
      </c>
      <c r="H2843" s="7" t="s">
        <v>159</v>
      </c>
      <c r="I2843" s="19" t="s">
        <v>3715</v>
      </c>
      <c r="J2843" s="14"/>
    </row>
    <row r="2844" s="2" customFormat="true" spans="1:10">
      <c r="A2844" s="6">
        <f>COUNTA($A$2:A2843)</f>
        <v>1531</v>
      </c>
      <c r="B2844" s="6" t="s">
        <v>8329</v>
      </c>
      <c r="C2844" s="7" t="s">
        <v>8330</v>
      </c>
      <c r="D2844" s="7" t="s">
        <v>13</v>
      </c>
      <c r="E2844" s="7" t="s">
        <v>3663</v>
      </c>
      <c r="F2844" s="6" t="s">
        <v>15</v>
      </c>
      <c r="G2844" s="6" t="s">
        <v>8331</v>
      </c>
      <c r="H2844" s="6" t="s">
        <v>27</v>
      </c>
      <c r="I2844" s="13" t="s">
        <v>3715</v>
      </c>
      <c r="J2844" s="14"/>
    </row>
    <row r="2845" s="2" customFormat="true" spans="1:10">
      <c r="A2845" s="8"/>
      <c r="B2845" s="8"/>
      <c r="C2845" s="7" t="s">
        <v>8332</v>
      </c>
      <c r="D2845" s="7" t="s">
        <v>20</v>
      </c>
      <c r="E2845" s="7" t="s">
        <v>8333</v>
      </c>
      <c r="F2845" s="8"/>
      <c r="G2845" s="8"/>
      <c r="H2845" s="8"/>
      <c r="I2845" s="16"/>
      <c r="J2845" s="14"/>
    </row>
    <row r="2846" s="2" customFormat="true" ht="33.75" spans="1:10">
      <c r="A2846" s="7">
        <f>COUNTA($A$2:A2845)</f>
        <v>1532</v>
      </c>
      <c r="B2846" s="7" t="s">
        <v>8334</v>
      </c>
      <c r="C2846" s="7" t="s">
        <v>8335</v>
      </c>
      <c r="D2846" s="7" t="s">
        <v>13</v>
      </c>
      <c r="E2846" s="7" t="s">
        <v>8336</v>
      </c>
      <c r="F2846" s="7" t="s">
        <v>44</v>
      </c>
      <c r="G2846" s="7" t="s">
        <v>8337</v>
      </c>
      <c r="H2846" s="7" t="s">
        <v>159</v>
      </c>
      <c r="I2846" s="19" t="s">
        <v>3715</v>
      </c>
      <c r="J2846" s="14"/>
    </row>
    <row r="2847" s="2" customFormat="true" spans="1:10">
      <c r="A2847" s="7">
        <f>COUNTA($A$2:A2846)</f>
        <v>1533</v>
      </c>
      <c r="B2847" s="7" t="s">
        <v>8338</v>
      </c>
      <c r="C2847" s="7" t="s">
        <v>8339</v>
      </c>
      <c r="D2847" s="7" t="s">
        <v>13</v>
      </c>
      <c r="E2847" s="7" t="s">
        <v>8340</v>
      </c>
      <c r="F2847" s="7" t="s">
        <v>44</v>
      </c>
      <c r="G2847" s="7" t="s">
        <v>8341</v>
      </c>
      <c r="H2847" s="7" t="s">
        <v>46</v>
      </c>
      <c r="I2847" s="19" t="s">
        <v>3715</v>
      </c>
      <c r="J2847" s="14"/>
    </row>
    <row r="2848" s="2" customFormat="true" ht="21.75" spans="1:10">
      <c r="A2848" s="7">
        <f>COUNTA($A$2:A2847)</f>
        <v>1534</v>
      </c>
      <c r="B2848" s="7" t="s">
        <v>8342</v>
      </c>
      <c r="C2848" s="7" t="s">
        <v>8343</v>
      </c>
      <c r="D2848" s="7" t="s">
        <v>13</v>
      </c>
      <c r="E2848" s="7" t="s">
        <v>8344</v>
      </c>
      <c r="F2848" s="7" t="s">
        <v>44</v>
      </c>
      <c r="G2848" s="7" t="s">
        <v>8345</v>
      </c>
      <c r="H2848" s="7" t="s">
        <v>3299</v>
      </c>
      <c r="I2848" s="19" t="s">
        <v>3715</v>
      </c>
      <c r="J2848" s="14"/>
    </row>
    <row r="2849" s="2" customFormat="true" spans="1:10">
      <c r="A2849" s="6">
        <f>COUNTA($A$2:A2848)</f>
        <v>1535</v>
      </c>
      <c r="B2849" s="6" t="s">
        <v>8346</v>
      </c>
      <c r="C2849" s="7" t="s">
        <v>8347</v>
      </c>
      <c r="D2849" s="7" t="s">
        <v>13</v>
      </c>
      <c r="E2849" s="7" t="s">
        <v>3050</v>
      </c>
      <c r="F2849" s="6" t="s">
        <v>44</v>
      </c>
      <c r="G2849" s="6" t="s">
        <v>8348</v>
      </c>
      <c r="H2849" s="6" t="s">
        <v>46</v>
      </c>
      <c r="I2849" s="13" t="s">
        <v>3715</v>
      </c>
      <c r="J2849" s="14"/>
    </row>
    <row r="2850" s="2" customFormat="true" spans="1:10">
      <c r="A2850" s="9"/>
      <c r="B2850" s="9"/>
      <c r="C2850" s="7" t="s">
        <v>8349</v>
      </c>
      <c r="D2850" s="7" t="s">
        <v>169</v>
      </c>
      <c r="E2850" s="7" t="s">
        <v>8350</v>
      </c>
      <c r="F2850" s="9"/>
      <c r="G2850" s="9"/>
      <c r="H2850" s="9"/>
      <c r="I2850" s="18"/>
      <c r="J2850" s="14"/>
    </row>
    <row r="2851" s="2" customFormat="true" spans="1:10">
      <c r="A2851" s="9"/>
      <c r="B2851" s="9"/>
      <c r="C2851" s="7" t="s">
        <v>8351</v>
      </c>
      <c r="D2851" s="7" t="s">
        <v>169</v>
      </c>
      <c r="E2851" s="7" t="s">
        <v>8352</v>
      </c>
      <c r="F2851" s="9"/>
      <c r="G2851" s="9"/>
      <c r="H2851" s="9"/>
      <c r="I2851" s="18"/>
      <c r="J2851" s="14"/>
    </row>
    <row r="2852" s="2" customFormat="true" spans="1:10">
      <c r="A2852" s="8"/>
      <c r="B2852" s="8"/>
      <c r="C2852" s="7" t="s">
        <v>8353</v>
      </c>
      <c r="D2852" s="7" t="s">
        <v>169</v>
      </c>
      <c r="E2852" s="7" t="s">
        <v>8354</v>
      </c>
      <c r="F2852" s="8"/>
      <c r="G2852" s="8"/>
      <c r="H2852" s="8"/>
      <c r="I2852" s="16"/>
      <c r="J2852" s="14"/>
    </row>
    <row r="2853" s="2" customFormat="true" ht="33.75" spans="1:10">
      <c r="A2853" s="7">
        <f>COUNTA($A$2:A2852)</f>
        <v>1536</v>
      </c>
      <c r="B2853" s="7" t="s">
        <v>8355</v>
      </c>
      <c r="C2853" s="7" t="s">
        <v>8356</v>
      </c>
      <c r="D2853" s="7" t="s">
        <v>13</v>
      </c>
      <c r="E2853" s="7" t="s">
        <v>8357</v>
      </c>
      <c r="F2853" s="7" t="s">
        <v>44</v>
      </c>
      <c r="G2853" s="7" t="s">
        <v>8358</v>
      </c>
      <c r="H2853" s="7" t="s">
        <v>308</v>
      </c>
      <c r="I2853" s="19" t="s">
        <v>3715</v>
      </c>
      <c r="J2853" s="14"/>
    </row>
    <row r="2854" s="2" customFormat="true" ht="21.75" spans="1:10">
      <c r="A2854" s="7">
        <f>COUNTA($A$2:A2853)</f>
        <v>1537</v>
      </c>
      <c r="B2854" s="7" t="s">
        <v>8359</v>
      </c>
      <c r="C2854" s="7" t="s">
        <v>8360</v>
      </c>
      <c r="D2854" s="7" t="s">
        <v>13</v>
      </c>
      <c r="E2854" s="7" t="s">
        <v>8361</v>
      </c>
      <c r="F2854" s="7" t="s">
        <v>44</v>
      </c>
      <c r="G2854" s="7" t="s">
        <v>8362</v>
      </c>
      <c r="H2854" s="7" t="s">
        <v>874</v>
      </c>
      <c r="I2854" s="19" t="s">
        <v>3715</v>
      </c>
      <c r="J2854" s="14"/>
    </row>
    <row r="2855" s="2" customFormat="true" spans="1:10">
      <c r="A2855" s="6">
        <f>COUNTA($A$2:A2854)</f>
        <v>1538</v>
      </c>
      <c r="B2855" s="6" t="s">
        <v>8363</v>
      </c>
      <c r="C2855" s="7" t="s">
        <v>8364</v>
      </c>
      <c r="D2855" s="7" t="s">
        <v>13</v>
      </c>
      <c r="E2855" s="7" t="s">
        <v>8365</v>
      </c>
      <c r="F2855" s="6" t="s">
        <v>15</v>
      </c>
      <c r="G2855" s="6" t="s">
        <v>8366</v>
      </c>
      <c r="H2855" s="6" t="s">
        <v>27</v>
      </c>
      <c r="I2855" s="13" t="s">
        <v>3715</v>
      </c>
      <c r="J2855" s="14"/>
    </row>
    <row r="2856" s="2" customFormat="true" spans="1:10">
      <c r="A2856" s="8"/>
      <c r="B2856" s="8"/>
      <c r="C2856" s="7" t="s">
        <v>8367</v>
      </c>
      <c r="D2856" s="7" t="s">
        <v>20</v>
      </c>
      <c r="E2856" s="7" t="s">
        <v>8368</v>
      </c>
      <c r="F2856" s="8"/>
      <c r="G2856" s="8"/>
      <c r="H2856" s="8"/>
      <c r="I2856" s="16"/>
      <c r="J2856" s="14"/>
    </row>
    <row r="2857" s="2" customFormat="true" ht="21.75" spans="1:10">
      <c r="A2857" s="7">
        <f>COUNTA($A$2:A2856)</f>
        <v>1539</v>
      </c>
      <c r="B2857" s="7" t="s">
        <v>8369</v>
      </c>
      <c r="C2857" s="7" t="s">
        <v>8370</v>
      </c>
      <c r="D2857" s="7" t="s">
        <v>13</v>
      </c>
      <c r="E2857" s="7" t="s">
        <v>8371</v>
      </c>
      <c r="F2857" s="7" t="s">
        <v>44</v>
      </c>
      <c r="G2857" s="7" t="s">
        <v>8372</v>
      </c>
      <c r="H2857" s="7" t="s">
        <v>289</v>
      </c>
      <c r="I2857" s="19" t="s">
        <v>3715</v>
      </c>
      <c r="J2857" s="14"/>
    </row>
    <row r="2858" s="2" customFormat="true" spans="1:10">
      <c r="A2858" s="7">
        <f>COUNTA($A$2:A2857)</f>
        <v>1540</v>
      </c>
      <c r="B2858" s="7" t="s">
        <v>8373</v>
      </c>
      <c r="C2858" s="7" t="s">
        <v>8374</v>
      </c>
      <c r="D2858" s="7" t="s">
        <v>13</v>
      </c>
      <c r="E2858" s="7" t="s">
        <v>8375</v>
      </c>
      <c r="F2858" s="7" t="s">
        <v>44</v>
      </c>
      <c r="G2858" s="7" t="s">
        <v>8376</v>
      </c>
      <c r="H2858" s="7" t="s">
        <v>46</v>
      </c>
      <c r="I2858" s="19" t="s">
        <v>3715</v>
      </c>
      <c r="J2858" s="14"/>
    </row>
    <row r="2859" s="2" customFormat="true" spans="1:10">
      <c r="A2859" s="6">
        <f>COUNTA($A$2:A2858)</f>
        <v>1541</v>
      </c>
      <c r="B2859" s="6" t="s">
        <v>8377</v>
      </c>
      <c r="C2859" s="7" t="s">
        <v>8378</v>
      </c>
      <c r="D2859" s="7" t="s">
        <v>13</v>
      </c>
      <c r="E2859" s="7" t="s">
        <v>8379</v>
      </c>
      <c r="F2859" s="6" t="s">
        <v>15</v>
      </c>
      <c r="G2859" s="6" t="s">
        <v>8380</v>
      </c>
      <c r="H2859" s="6" t="s">
        <v>542</v>
      </c>
      <c r="I2859" s="13" t="s">
        <v>3715</v>
      </c>
      <c r="J2859" s="14"/>
    </row>
    <row r="2860" s="2" customFormat="true" spans="1:10">
      <c r="A2860" s="9"/>
      <c r="B2860" s="9"/>
      <c r="C2860" s="7" t="s">
        <v>8381</v>
      </c>
      <c r="D2860" s="7" t="s">
        <v>20</v>
      </c>
      <c r="E2860" s="7" t="s">
        <v>8382</v>
      </c>
      <c r="F2860" s="9"/>
      <c r="G2860" s="9"/>
      <c r="H2860" s="9"/>
      <c r="I2860" s="18"/>
      <c r="J2860" s="14"/>
    </row>
    <row r="2861" s="2" customFormat="true" spans="1:10">
      <c r="A2861" s="8"/>
      <c r="B2861" s="8"/>
      <c r="C2861" s="7" t="s">
        <v>8383</v>
      </c>
      <c r="D2861" s="7" t="s">
        <v>169</v>
      </c>
      <c r="E2861" s="7" t="s">
        <v>8384</v>
      </c>
      <c r="F2861" s="8"/>
      <c r="G2861" s="8"/>
      <c r="H2861" s="8"/>
      <c r="I2861" s="16"/>
      <c r="J2861" s="14"/>
    </row>
    <row r="2862" s="2" customFormat="true" ht="33.75" spans="1:10">
      <c r="A2862" s="7">
        <f>COUNTA($A$2:A2861)</f>
        <v>1542</v>
      </c>
      <c r="B2862" s="7" t="s">
        <v>8385</v>
      </c>
      <c r="C2862" s="7" t="s">
        <v>8386</v>
      </c>
      <c r="D2862" s="7" t="s">
        <v>13</v>
      </c>
      <c r="E2862" s="7" t="s">
        <v>8387</v>
      </c>
      <c r="F2862" s="7" t="s">
        <v>44</v>
      </c>
      <c r="G2862" s="7" t="s">
        <v>8388</v>
      </c>
      <c r="H2862" s="7" t="s">
        <v>1380</v>
      </c>
      <c r="I2862" s="19" t="s">
        <v>3715</v>
      </c>
      <c r="J2862" s="14"/>
    </row>
    <row r="2863" s="2" customFormat="true" ht="33.75" spans="1:10">
      <c r="A2863" s="7">
        <f>COUNTA($A$2:A2862)</f>
        <v>1543</v>
      </c>
      <c r="B2863" s="7" t="s">
        <v>8389</v>
      </c>
      <c r="C2863" s="7" t="s">
        <v>8390</v>
      </c>
      <c r="D2863" s="7" t="s">
        <v>13</v>
      </c>
      <c r="E2863" s="7" t="s">
        <v>8391</v>
      </c>
      <c r="F2863" s="7" t="s">
        <v>44</v>
      </c>
      <c r="G2863" s="7" t="s">
        <v>8392</v>
      </c>
      <c r="H2863" s="7" t="s">
        <v>159</v>
      </c>
      <c r="I2863" s="19" t="s">
        <v>3715</v>
      </c>
      <c r="J2863" s="14"/>
    </row>
    <row r="2864" s="2" customFormat="true" spans="1:10">
      <c r="A2864" s="7">
        <f>COUNTA($A$2:A2863)</f>
        <v>1544</v>
      </c>
      <c r="B2864" s="7" t="s">
        <v>8393</v>
      </c>
      <c r="C2864" s="7" t="s">
        <v>8394</v>
      </c>
      <c r="D2864" s="7" t="s">
        <v>13</v>
      </c>
      <c r="E2864" s="7" t="s">
        <v>8395</v>
      </c>
      <c r="F2864" s="7" t="s">
        <v>44</v>
      </c>
      <c r="G2864" s="7" t="s">
        <v>8396</v>
      </c>
      <c r="H2864" s="7" t="s">
        <v>46</v>
      </c>
      <c r="I2864" s="19" t="s">
        <v>3715</v>
      </c>
      <c r="J2864" s="14"/>
    </row>
    <row r="2865" s="2" customFormat="true" ht="33.75" spans="1:10">
      <c r="A2865" s="7">
        <f>COUNTA($A$2:A2864)</f>
        <v>1545</v>
      </c>
      <c r="B2865" s="7" t="s">
        <v>8397</v>
      </c>
      <c r="C2865" s="7" t="s">
        <v>8398</v>
      </c>
      <c r="D2865" s="7" t="s">
        <v>13</v>
      </c>
      <c r="E2865" s="7" t="s">
        <v>8399</v>
      </c>
      <c r="F2865" s="7" t="s">
        <v>44</v>
      </c>
      <c r="G2865" s="7" t="s">
        <v>8400</v>
      </c>
      <c r="H2865" s="7" t="s">
        <v>1380</v>
      </c>
      <c r="I2865" s="19" t="s">
        <v>3715</v>
      </c>
      <c r="J2865" s="14"/>
    </row>
    <row r="2866" s="2" customFormat="true" spans="1:10">
      <c r="A2866" s="7">
        <f>COUNTA($A$2:A2865)</f>
        <v>1546</v>
      </c>
      <c r="B2866" s="7" t="s">
        <v>8401</v>
      </c>
      <c r="C2866" s="7" t="s">
        <v>5209</v>
      </c>
      <c r="D2866" s="7" t="s">
        <v>13</v>
      </c>
      <c r="E2866" s="7" t="s">
        <v>8402</v>
      </c>
      <c r="F2866" s="7" t="s">
        <v>44</v>
      </c>
      <c r="G2866" s="7" t="s">
        <v>8403</v>
      </c>
      <c r="H2866" s="7" t="s">
        <v>114</v>
      </c>
      <c r="I2866" s="19" t="s">
        <v>3715</v>
      </c>
      <c r="J2866" s="14"/>
    </row>
    <row r="2867" s="2" customFormat="true" spans="1:10">
      <c r="A2867" s="7">
        <f>COUNTA($A$2:A2866)</f>
        <v>1547</v>
      </c>
      <c r="B2867" s="7" t="s">
        <v>8404</v>
      </c>
      <c r="C2867" s="7" t="s">
        <v>8405</v>
      </c>
      <c r="D2867" s="7" t="s">
        <v>13</v>
      </c>
      <c r="E2867" s="7" t="s">
        <v>8406</v>
      </c>
      <c r="F2867" s="7" t="s">
        <v>44</v>
      </c>
      <c r="G2867" s="7" t="s">
        <v>8407</v>
      </c>
      <c r="H2867" s="7" t="s">
        <v>46</v>
      </c>
      <c r="I2867" s="19" t="s">
        <v>3715</v>
      </c>
      <c r="J2867" s="14"/>
    </row>
    <row r="2868" s="2" customFormat="true" spans="1:10">
      <c r="A2868" s="7">
        <f>COUNTA($A$2:A2867)</f>
        <v>1548</v>
      </c>
      <c r="B2868" s="7" t="s">
        <v>8408</v>
      </c>
      <c r="C2868" s="7" t="s">
        <v>8409</v>
      </c>
      <c r="D2868" s="7" t="s">
        <v>13</v>
      </c>
      <c r="E2868" s="7" t="s">
        <v>8410</v>
      </c>
      <c r="F2868" s="7" t="s">
        <v>44</v>
      </c>
      <c r="G2868" s="7" t="s">
        <v>8411</v>
      </c>
      <c r="H2868" s="7" t="s">
        <v>114</v>
      </c>
      <c r="I2868" s="19" t="s">
        <v>3715</v>
      </c>
      <c r="J2868" s="14"/>
    </row>
    <row r="2869" s="2" customFormat="true" spans="1:10">
      <c r="A2869" s="7">
        <f>COUNTA($A$2:A2868)</f>
        <v>1549</v>
      </c>
      <c r="B2869" s="7" t="s">
        <v>8412</v>
      </c>
      <c r="C2869" s="7" t="s">
        <v>8413</v>
      </c>
      <c r="D2869" s="7" t="s">
        <v>13</v>
      </c>
      <c r="E2869" s="7" t="s">
        <v>8414</v>
      </c>
      <c r="F2869" s="7" t="s">
        <v>44</v>
      </c>
      <c r="G2869" s="7" t="s">
        <v>8415</v>
      </c>
      <c r="H2869" s="7" t="s">
        <v>46</v>
      </c>
      <c r="I2869" s="19" t="s">
        <v>3715</v>
      </c>
      <c r="J2869" s="14"/>
    </row>
    <row r="2870" s="2" customFormat="true" ht="21.75" spans="1:10">
      <c r="A2870" s="7">
        <f>COUNTA($A$2:A2869)</f>
        <v>1550</v>
      </c>
      <c r="B2870" s="7" t="s">
        <v>8416</v>
      </c>
      <c r="C2870" s="7" t="s">
        <v>8417</v>
      </c>
      <c r="D2870" s="7" t="s">
        <v>13</v>
      </c>
      <c r="E2870" s="7" t="s">
        <v>8418</v>
      </c>
      <c r="F2870" s="7" t="s">
        <v>44</v>
      </c>
      <c r="G2870" s="7" t="s">
        <v>8419</v>
      </c>
      <c r="H2870" s="7" t="s">
        <v>444</v>
      </c>
      <c r="I2870" s="19" t="s">
        <v>3715</v>
      </c>
      <c r="J2870" s="14"/>
    </row>
    <row r="2871" s="2" customFormat="true" spans="1:10">
      <c r="A2871" s="6">
        <f>COUNTA($A$2:A2870)</f>
        <v>1551</v>
      </c>
      <c r="B2871" s="6" t="s">
        <v>8420</v>
      </c>
      <c r="C2871" s="7" t="s">
        <v>8421</v>
      </c>
      <c r="D2871" s="7" t="s">
        <v>13</v>
      </c>
      <c r="E2871" s="7" t="s">
        <v>8422</v>
      </c>
      <c r="F2871" s="6" t="s">
        <v>44</v>
      </c>
      <c r="G2871" s="6" t="s">
        <v>8423</v>
      </c>
      <c r="H2871" s="6" t="s">
        <v>475</v>
      </c>
      <c r="I2871" s="13" t="s">
        <v>3715</v>
      </c>
      <c r="J2871" s="14"/>
    </row>
    <row r="2872" s="2" customFormat="true" spans="1:10">
      <c r="A2872" s="8"/>
      <c r="B2872" s="8"/>
      <c r="C2872" s="7" t="s">
        <v>8424</v>
      </c>
      <c r="D2872" s="7" t="s">
        <v>169</v>
      </c>
      <c r="E2872" s="7" t="s">
        <v>8425</v>
      </c>
      <c r="F2872" s="8"/>
      <c r="G2872" s="8"/>
      <c r="H2872" s="8"/>
      <c r="I2872" s="16"/>
      <c r="J2872" s="14"/>
    </row>
    <row r="2873" s="2" customFormat="true" spans="1:10">
      <c r="A2873" s="7">
        <f>COUNTA($A$2:A2872)</f>
        <v>1552</v>
      </c>
      <c r="B2873" s="7" t="s">
        <v>8426</v>
      </c>
      <c r="C2873" s="7" t="s">
        <v>8427</v>
      </c>
      <c r="D2873" s="7" t="s">
        <v>13</v>
      </c>
      <c r="E2873" s="7" t="s">
        <v>8428</v>
      </c>
      <c r="F2873" s="7" t="s">
        <v>44</v>
      </c>
      <c r="G2873" s="7" t="s">
        <v>8429</v>
      </c>
      <c r="H2873" s="7" t="s">
        <v>46</v>
      </c>
      <c r="I2873" s="19" t="s">
        <v>3715</v>
      </c>
      <c r="J2873" s="14"/>
    </row>
    <row r="2874" s="2" customFormat="true" spans="1:10">
      <c r="A2874" s="6">
        <f>COUNTA($A$2:A2873)</f>
        <v>1553</v>
      </c>
      <c r="B2874" s="6" t="s">
        <v>8430</v>
      </c>
      <c r="C2874" s="7" t="s">
        <v>8431</v>
      </c>
      <c r="D2874" s="7" t="s">
        <v>13</v>
      </c>
      <c r="E2874" s="7" t="s">
        <v>8432</v>
      </c>
      <c r="F2874" s="6" t="s">
        <v>15</v>
      </c>
      <c r="G2874" s="6" t="s">
        <v>8433</v>
      </c>
      <c r="H2874" s="6" t="s">
        <v>36</v>
      </c>
      <c r="I2874" s="13" t="s">
        <v>3715</v>
      </c>
      <c r="J2874" s="14"/>
    </row>
    <row r="2875" s="2" customFormat="true" spans="1:10">
      <c r="A2875" s="8"/>
      <c r="B2875" s="8"/>
      <c r="C2875" s="7" t="s">
        <v>8434</v>
      </c>
      <c r="D2875" s="7" t="s">
        <v>20</v>
      </c>
      <c r="E2875" s="7" t="s">
        <v>8435</v>
      </c>
      <c r="F2875" s="8"/>
      <c r="G2875" s="8"/>
      <c r="H2875" s="8"/>
      <c r="I2875" s="16"/>
      <c r="J2875" s="14"/>
    </row>
    <row r="2876" s="2" customFormat="true" spans="1:10">
      <c r="A2876" s="7">
        <f>COUNTA($A$2:A2875)</f>
        <v>1554</v>
      </c>
      <c r="B2876" s="7" t="s">
        <v>8436</v>
      </c>
      <c r="C2876" s="7" t="s">
        <v>8437</v>
      </c>
      <c r="D2876" s="7" t="s">
        <v>13</v>
      </c>
      <c r="E2876" s="7" t="s">
        <v>210</v>
      </c>
      <c r="F2876" s="7" t="s">
        <v>44</v>
      </c>
      <c r="G2876" s="7" t="s">
        <v>8438</v>
      </c>
      <c r="H2876" s="7" t="s">
        <v>114</v>
      </c>
      <c r="I2876" s="19" t="s">
        <v>3715</v>
      </c>
      <c r="J2876" s="14"/>
    </row>
    <row r="2877" s="2" customFormat="true" spans="1:10">
      <c r="A2877" s="6">
        <f>COUNTA($A$2:A2876)</f>
        <v>1555</v>
      </c>
      <c r="B2877" s="6" t="s">
        <v>8439</v>
      </c>
      <c r="C2877" s="7" t="s">
        <v>8440</v>
      </c>
      <c r="D2877" s="7" t="s">
        <v>13</v>
      </c>
      <c r="E2877" s="7" t="s">
        <v>8441</v>
      </c>
      <c r="F2877" s="6" t="s">
        <v>15</v>
      </c>
      <c r="G2877" s="6" t="s">
        <v>8442</v>
      </c>
      <c r="H2877" s="6" t="s">
        <v>46</v>
      </c>
      <c r="I2877" s="13" t="s">
        <v>3715</v>
      </c>
      <c r="J2877" s="14"/>
    </row>
    <row r="2878" s="2" customFormat="true" spans="1:10">
      <c r="A2878" s="8"/>
      <c r="B2878" s="8"/>
      <c r="C2878" s="7" t="s">
        <v>8443</v>
      </c>
      <c r="D2878" s="7" t="s">
        <v>20</v>
      </c>
      <c r="E2878" s="7" t="s">
        <v>8444</v>
      </c>
      <c r="F2878" s="8"/>
      <c r="G2878" s="8"/>
      <c r="H2878" s="8"/>
      <c r="I2878" s="16"/>
      <c r="J2878" s="14"/>
    </row>
    <row r="2879" s="2" customFormat="true" ht="33" spans="1:10">
      <c r="A2879" s="7">
        <f>COUNTA($A$2:A2878)</f>
        <v>1556</v>
      </c>
      <c r="B2879" s="7" t="s">
        <v>8445</v>
      </c>
      <c r="C2879" s="7" t="s">
        <v>8446</v>
      </c>
      <c r="D2879" s="7" t="s">
        <v>13</v>
      </c>
      <c r="E2879" s="7" t="s">
        <v>8447</v>
      </c>
      <c r="F2879" s="7" t="s">
        <v>44</v>
      </c>
      <c r="G2879" s="7" t="s">
        <v>8448</v>
      </c>
      <c r="H2879" s="7" t="s">
        <v>1372</v>
      </c>
      <c r="I2879" s="19" t="s">
        <v>3715</v>
      </c>
      <c r="J2879" s="14"/>
    </row>
    <row r="2880" s="2" customFormat="true" ht="21.75" spans="1:10">
      <c r="A2880" s="7">
        <f>COUNTA($A$2:A2879)</f>
        <v>1557</v>
      </c>
      <c r="B2880" s="7" t="s">
        <v>8449</v>
      </c>
      <c r="C2880" s="7" t="s">
        <v>8450</v>
      </c>
      <c r="D2880" s="7" t="s">
        <v>13</v>
      </c>
      <c r="E2880" s="7" t="s">
        <v>8451</v>
      </c>
      <c r="F2880" s="7" t="s">
        <v>44</v>
      </c>
      <c r="G2880" s="7" t="s">
        <v>8452</v>
      </c>
      <c r="H2880" s="7" t="s">
        <v>453</v>
      </c>
      <c r="I2880" s="19" t="s">
        <v>3715</v>
      </c>
      <c r="J2880" s="14"/>
    </row>
    <row r="2881" s="2" customFormat="true" ht="21.75" spans="1:10">
      <c r="A2881" s="7">
        <f>COUNTA($A$2:A2880)</f>
        <v>1558</v>
      </c>
      <c r="B2881" s="7" t="s">
        <v>8453</v>
      </c>
      <c r="C2881" s="7" t="s">
        <v>8454</v>
      </c>
      <c r="D2881" s="7" t="s">
        <v>13</v>
      </c>
      <c r="E2881" s="7" t="s">
        <v>8455</v>
      </c>
      <c r="F2881" s="7" t="s">
        <v>44</v>
      </c>
      <c r="G2881" s="7" t="s">
        <v>8456</v>
      </c>
      <c r="H2881" s="7" t="s">
        <v>5226</v>
      </c>
      <c r="I2881" s="19" t="s">
        <v>3715</v>
      </c>
      <c r="J2881" s="14"/>
    </row>
    <row r="2882" s="2" customFormat="true" ht="33.75" spans="1:10">
      <c r="A2882" s="7">
        <f>COUNTA($A$2:A2881)</f>
        <v>1559</v>
      </c>
      <c r="B2882" s="7" t="s">
        <v>8457</v>
      </c>
      <c r="C2882" s="7" t="s">
        <v>8458</v>
      </c>
      <c r="D2882" s="7" t="s">
        <v>13</v>
      </c>
      <c r="E2882" s="7" t="s">
        <v>8459</v>
      </c>
      <c r="F2882" s="7" t="s">
        <v>44</v>
      </c>
      <c r="G2882" s="7" t="s">
        <v>8460</v>
      </c>
      <c r="H2882" s="7" t="s">
        <v>475</v>
      </c>
      <c r="I2882" s="19" t="s">
        <v>3715</v>
      </c>
      <c r="J2882" s="14"/>
    </row>
    <row r="2883" s="2" customFormat="true" spans="1:10">
      <c r="A2883" s="7">
        <f>COUNTA($A$2:A2882)</f>
        <v>1560</v>
      </c>
      <c r="B2883" s="7" t="s">
        <v>8461</v>
      </c>
      <c r="C2883" s="7" t="s">
        <v>8462</v>
      </c>
      <c r="D2883" s="7" t="s">
        <v>13</v>
      </c>
      <c r="E2883" s="7" t="s">
        <v>8463</v>
      </c>
      <c r="F2883" s="7" t="s">
        <v>44</v>
      </c>
      <c r="G2883" s="7" t="s">
        <v>8464</v>
      </c>
      <c r="H2883" s="7" t="s">
        <v>46</v>
      </c>
      <c r="I2883" s="19" t="s">
        <v>3715</v>
      </c>
      <c r="J2883" s="14"/>
    </row>
    <row r="2884" s="2" customFormat="true" spans="1:10">
      <c r="A2884" s="6">
        <f>COUNTA($A$2:A2883)</f>
        <v>1561</v>
      </c>
      <c r="B2884" s="6" t="s">
        <v>8465</v>
      </c>
      <c r="C2884" s="7" t="s">
        <v>8466</v>
      </c>
      <c r="D2884" s="7" t="s">
        <v>13</v>
      </c>
      <c r="E2884" s="7" t="s">
        <v>8467</v>
      </c>
      <c r="F2884" s="6" t="s">
        <v>15</v>
      </c>
      <c r="G2884" s="6" t="s">
        <v>8468</v>
      </c>
      <c r="H2884" s="6" t="s">
        <v>179</v>
      </c>
      <c r="I2884" s="13" t="s">
        <v>3715</v>
      </c>
      <c r="J2884" s="14"/>
    </row>
    <row r="2885" s="2" customFormat="true" spans="1:10">
      <c r="A2885" s="9"/>
      <c r="B2885" s="9"/>
      <c r="C2885" s="7" t="s">
        <v>8469</v>
      </c>
      <c r="D2885" s="7" t="s">
        <v>20</v>
      </c>
      <c r="E2885" s="7" t="s">
        <v>708</v>
      </c>
      <c r="F2885" s="9"/>
      <c r="G2885" s="9"/>
      <c r="H2885" s="9"/>
      <c r="I2885" s="18"/>
      <c r="J2885" s="14"/>
    </row>
    <row r="2886" s="2" customFormat="true" spans="1:10">
      <c r="A2886" s="8"/>
      <c r="B2886" s="8"/>
      <c r="C2886" s="7" t="s">
        <v>8470</v>
      </c>
      <c r="D2886" s="7" t="s">
        <v>169</v>
      </c>
      <c r="E2886" s="7" t="s">
        <v>8471</v>
      </c>
      <c r="F2886" s="8"/>
      <c r="G2886" s="8"/>
      <c r="H2886" s="8"/>
      <c r="I2886" s="16"/>
      <c r="J2886" s="14"/>
    </row>
    <row r="2887" s="2" customFormat="true" spans="1:10">
      <c r="A2887" s="6">
        <f>COUNTA($A$2:A2886)</f>
        <v>1562</v>
      </c>
      <c r="B2887" s="6" t="s">
        <v>8472</v>
      </c>
      <c r="C2887" s="7" t="s">
        <v>8473</v>
      </c>
      <c r="D2887" s="7" t="s">
        <v>13</v>
      </c>
      <c r="E2887" s="7" t="s">
        <v>1110</v>
      </c>
      <c r="F2887" s="6" t="s">
        <v>34</v>
      </c>
      <c r="G2887" s="6" t="s">
        <v>8474</v>
      </c>
      <c r="H2887" s="6" t="s">
        <v>278</v>
      </c>
      <c r="I2887" s="13" t="s">
        <v>3715</v>
      </c>
      <c r="J2887" s="14"/>
    </row>
    <row r="2888" s="2" customFormat="true" spans="1:10">
      <c r="A2888" s="9"/>
      <c r="B2888" s="9"/>
      <c r="C2888" s="7" t="s">
        <v>8475</v>
      </c>
      <c r="D2888" s="7" t="s">
        <v>20</v>
      </c>
      <c r="E2888" s="7" t="s">
        <v>2802</v>
      </c>
      <c r="F2888" s="9"/>
      <c r="G2888" s="9"/>
      <c r="H2888" s="9"/>
      <c r="I2888" s="18"/>
      <c r="J2888" s="14"/>
    </row>
    <row r="2889" s="2" customFormat="true" spans="1:10">
      <c r="A2889" s="8"/>
      <c r="B2889" s="8"/>
      <c r="C2889" s="7" t="s">
        <v>8476</v>
      </c>
      <c r="D2889" s="7" t="s">
        <v>20</v>
      </c>
      <c r="E2889" s="7" t="s">
        <v>8477</v>
      </c>
      <c r="F2889" s="8"/>
      <c r="G2889" s="8"/>
      <c r="H2889" s="8"/>
      <c r="I2889" s="16"/>
      <c r="J2889" s="14"/>
    </row>
    <row r="2890" s="2" customFormat="true" spans="1:10">
      <c r="A2890" s="6">
        <f>COUNTA($A$2:A2889)</f>
        <v>1563</v>
      </c>
      <c r="B2890" s="6" t="s">
        <v>8478</v>
      </c>
      <c r="C2890" s="7" t="s">
        <v>8479</v>
      </c>
      <c r="D2890" s="7" t="s">
        <v>13</v>
      </c>
      <c r="E2890" s="7" t="s">
        <v>8480</v>
      </c>
      <c r="F2890" s="6" t="s">
        <v>15</v>
      </c>
      <c r="G2890" s="6" t="s">
        <v>8481</v>
      </c>
      <c r="H2890" s="6" t="s">
        <v>542</v>
      </c>
      <c r="I2890" s="13" t="s">
        <v>3715</v>
      </c>
      <c r="J2890" s="14"/>
    </row>
    <row r="2891" s="2" customFormat="true" spans="1:10">
      <c r="A2891" s="8"/>
      <c r="B2891" s="8"/>
      <c r="C2891" s="7" t="s">
        <v>8482</v>
      </c>
      <c r="D2891" s="7" t="s">
        <v>20</v>
      </c>
      <c r="E2891" s="7" t="s">
        <v>7622</v>
      </c>
      <c r="F2891" s="8"/>
      <c r="G2891" s="8"/>
      <c r="H2891" s="8"/>
      <c r="I2891" s="16"/>
      <c r="J2891" s="14"/>
    </row>
    <row r="2892" s="2" customFormat="true" ht="21.75" spans="1:10">
      <c r="A2892" s="7">
        <f>COUNTA($A$2:A2891)</f>
        <v>1564</v>
      </c>
      <c r="B2892" s="7" t="s">
        <v>8483</v>
      </c>
      <c r="C2892" s="7" t="s">
        <v>8484</v>
      </c>
      <c r="D2892" s="7" t="s">
        <v>13</v>
      </c>
      <c r="E2892" s="7" t="s">
        <v>8485</v>
      </c>
      <c r="F2892" s="7" t="s">
        <v>44</v>
      </c>
      <c r="G2892" s="7" t="s">
        <v>8486</v>
      </c>
      <c r="H2892" s="7" t="s">
        <v>444</v>
      </c>
      <c r="I2892" s="19" t="s">
        <v>3715</v>
      </c>
      <c r="J2892" s="14"/>
    </row>
    <row r="2893" s="2" customFormat="true" spans="1:10">
      <c r="A2893" s="6">
        <f>COUNTA($A$2:A2892)</f>
        <v>1565</v>
      </c>
      <c r="B2893" s="6" t="s">
        <v>8487</v>
      </c>
      <c r="C2893" s="7" t="s">
        <v>8488</v>
      </c>
      <c r="D2893" s="7" t="s">
        <v>13</v>
      </c>
      <c r="E2893" s="7" t="s">
        <v>8489</v>
      </c>
      <c r="F2893" s="6" t="s">
        <v>34</v>
      </c>
      <c r="G2893" s="6" t="s">
        <v>8490</v>
      </c>
      <c r="H2893" s="6" t="s">
        <v>186</v>
      </c>
      <c r="I2893" s="13" t="s">
        <v>3715</v>
      </c>
      <c r="J2893" s="14"/>
    </row>
    <row r="2894" s="2" customFormat="true" spans="1:10">
      <c r="A2894" s="9"/>
      <c r="B2894" s="9"/>
      <c r="C2894" s="7" t="s">
        <v>8491</v>
      </c>
      <c r="D2894" s="7" t="s">
        <v>20</v>
      </c>
      <c r="E2894" s="7" t="s">
        <v>1420</v>
      </c>
      <c r="F2894" s="9"/>
      <c r="G2894" s="9"/>
      <c r="H2894" s="9"/>
      <c r="I2894" s="18"/>
      <c r="J2894" s="14"/>
    </row>
    <row r="2895" s="2" customFormat="true" spans="1:10">
      <c r="A2895" s="8"/>
      <c r="B2895" s="8"/>
      <c r="C2895" s="7" t="s">
        <v>8492</v>
      </c>
      <c r="D2895" s="7" t="s">
        <v>20</v>
      </c>
      <c r="E2895" s="7" t="s">
        <v>647</v>
      </c>
      <c r="F2895" s="8"/>
      <c r="G2895" s="8"/>
      <c r="H2895" s="8"/>
      <c r="I2895" s="16"/>
      <c r="J2895" s="14"/>
    </row>
    <row r="2896" s="2" customFormat="true" spans="1:10">
      <c r="A2896" s="6">
        <f>COUNTA($A$2:A2895)</f>
        <v>1566</v>
      </c>
      <c r="B2896" s="6" t="s">
        <v>8493</v>
      </c>
      <c r="C2896" s="7" t="s">
        <v>8494</v>
      </c>
      <c r="D2896" s="7" t="s">
        <v>13</v>
      </c>
      <c r="E2896" s="7" t="s">
        <v>8495</v>
      </c>
      <c r="F2896" s="6" t="s">
        <v>15</v>
      </c>
      <c r="G2896" s="6" t="s">
        <v>8496</v>
      </c>
      <c r="H2896" s="6" t="s">
        <v>8497</v>
      </c>
      <c r="I2896" s="13" t="s">
        <v>3715</v>
      </c>
      <c r="J2896" s="14"/>
    </row>
    <row r="2897" s="2" customFormat="true" spans="1:10">
      <c r="A2897" s="8"/>
      <c r="B2897" s="8"/>
      <c r="C2897" s="7" t="s">
        <v>8498</v>
      </c>
      <c r="D2897" s="7" t="s">
        <v>20</v>
      </c>
      <c r="E2897" s="7" t="s">
        <v>8499</v>
      </c>
      <c r="F2897" s="8"/>
      <c r="G2897" s="8"/>
      <c r="H2897" s="8"/>
      <c r="I2897" s="16"/>
      <c r="J2897" s="14"/>
    </row>
    <row r="2898" s="2" customFormat="true" spans="1:10">
      <c r="A2898" s="6">
        <f>COUNTA($A$2:A2897)</f>
        <v>1567</v>
      </c>
      <c r="B2898" s="6" t="s">
        <v>8500</v>
      </c>
      <c r="C2898" s="7" t="s">
        <v>8501</v>
      </c>
      <c r="D2898" s="7" t="s">
        <v>13</v>
      </c>
      <c r="E2898" s="7" t="s">
        <v>8502</v>
      </c>
      <c r="F2898" s="6" t="s">
        <v>34</v>
      </c>
      <c r="G2898" s="6" t="s">
        <v>8503</v>
      </c>
      <c r="H2898" s="6" t="s">
        <v>27</v>
      </c>
      <c r="I2898" s="13" t="s">
        <v>3715</v>
      </c>
      <c r="J2898" s="14"/>
    </row>
    <row r="2899" s="2" customFormat="true" spans="1:10">
      <c r="A2899" s="9"/>
      <c r="B2899" s="9"/>
      <c r="C2899" s="7" t="s">
        <v>8504</v>
      </c>
      <c r="D2899" s="7" t="s">
        <v>20</v>
      </c>
      <c r="E2899" s="7" t="s">
        <v>604</v>
      </c>
      <c r="F2899" s="9"/>
      <c r="G2899" s="9"/>
      <c r="H2899" s="9"/>
      <c r="I2899" s="18"/>
      <c r="J2899" s="14"/>
    </row>
    <row r="2900" s="2" customFormat="true" spans="1:10">
      <c r="A2900" s="8"/>
      <c r="B2900" s="8"/>
      <c r="C2900" s="7" t="s">
        <v>4571</v>
      </c>
      <c r="D2900" s="7" t="s">
        <v>20</v>
      </c>
      <c r="E2900" s="7" t="s">
        <v>647</v>
      </c>
      <c r="F2900" s="8"/>
      <c r="G2900" s="8"/>
      <c r="H2900" s="8"/>
      <c r="I2900" s="16"/>
      <c r="J2900" s="14"/>
    </row>
    <row r="2901" s="2" customFormat="true" spans="1:10">
      <c r="A2901" s="7">
        <f>COUNTA($A$2:A2900)</f>
        <v>1568</v>
      </c>
      <c r="B2901" s="7" t="s">
        <v>8505</v>
      </c>
      <c r="C2901" s="7" t="s">
        <v>8506</v>
      </c>
      <c r="D2901" s="7" t="s">
        <v>13</v>
      </c>
      <c r="E2901" s="7" t="s">
        <v>8507</v>
      </c>
      <c r="F2901" s="7" t="s">
        <v>44</v>
      </c>
      <c r="G2901" s="7" t="s">
        <v>8508</v>
      </c>
      <c r="H2901" s="7" t="s">
        <v>46</v>
      </c>
      <c r="I2901" s="19" t="s">
        <v>3715</v>
      </c>
      <c r="J2901" s="14"/>
    </row>
    <row r="2902" s="2" customFormat="true" ht="21.75" spans="1:10">
      <c r="A2902" s="7">
        <f>COUNTA($A$2:A2901)</f>
        <v>1569</v>
      </c>
      <c r="B2902" s="7" t="s">
        <v>8509</v>
      </c>
      <c r="C2902" s="7" t="s">
        <v>8510</v>
      </c>
      <c r="D2902" s="7" t="s">
        <v>13</v>
      </c>
      <c r="E2902" s="7" t="s">
        <v>8511</v>
      </c>
      <c r="F2902" s="7" t="s">
        <v>44</v>
      </c>
      <c r="G2902" s="7" t="s">
        <v>8512</v>
      </c>
      <c r="H2902" s="7" t="s">
        <v>874</v>
      </c>
      <c r="I2902" s="19" t="s">
        <v>3715</v>
      </c>
      <c r="J2902" s="14"/>
    </row>
    <row r="2903" s="2" customFormat="true" spans="1:10">
      <c r="A2903" s="6">
        <f>COUNTA($A$2:A2902)</f>
        <v>1570</v>
      </c>
      <c r="B2903" s="6" t="s">
        <v>8513</v>
      </c>
      <c r="C2903" s="7" t="s">
        <v>8514</v>
      </c>
      <c r="D2903" s="7" t="s">
        <v>13</v>
      </c>
      <c r="E2903" s="7" t="s">
        <v>8515</v>
      </c>
      <c r="F2903" s="6">
        <v>3</v>
      </c>
      <c r="G2903" s="6" t="s">
        <v>8516</v>
      </c>
      <c r="H2903" s="6" t="s">
        <v>36</v>
      </c>
      <c r="I2903" s="13" t="s">
        <v>3715</v>
      </c>
      <c r="J2903" s="14"/>
    </row>
    <row r="2904" s="2" customFormat="true" spans="1:10">
      <c r="A2904" s="9"/>
      <c r="B2904" s="9"/>
      <c r="C2904" s="7" t="s">
        <v>8517</v>
      </c>
      <c r="D2904" s="7" t="s">
        <v>20</v>
      </c>
      <c r="E2904" s="7" t="s">
        <v>208</v>
      </c>
      <c r="F2904" s="9"/>
      <c r="G2904" s="9"/>
      <c r="H2904" s="9"/>
      <c r="I2904" s="18"/>
      <c r="J2904" s="14"/>
    </row>
    <row r="2905" s="2" customFormat="true" spans="1:10">
      <c r="A2905" s="9"/>
      <c r="B2905" s="9"/>
      <c r="C2905" s="7" t="s">
        <v>8518</v>
      </c>
      <c r="D2905" s="7" t="s">
        <v>20</v>
      </c>
      <c r="E2905" s="7" t="s">
        <v>8519</v>
      </c>
      <c r="F2905" s="9"/>
      <c r="G2905" s="9"/>
      <c r="H2905" s="9"/>
      <c r="I2905" s="18"/>
      <c r="J2905" s="14"/>
    </row>
    <row r="2906" s="2" customFormat="true" spans="1:10">
      <c r="A2906" s="8"/>
      <c r="B2906" s="8"/>
      <c r="C2906" s="7" t="s">
        <v>8520</v>
      </c>
      <c r="D2906" s="10" t="s">
        <v>169</v>
      </c>
      <c r="E2906" s="7" t="s">
        <v>8521</v>
      </c>
      <c r="F2906" s="8"/>
      <c r="G2906" s="8"/>
      <c r="H2906" s="8"/>
      <c r="I2906" s="16"/>
      <c r="J2906" s="14"/>
    </row>
    <row r="2907" s="2" customFormat="true" spans="1:10">
      <c r="A2907" s="7">
        <f>COUNTA($A$2:A2906)</f>
        <v>1571</v>
      </c>
      <c r="B2907" s="7" t="s">
        <v>8522</v>
      </c>
      <c r="C2907" s="7" t="s">
        <v>8523</v>
      </c>
      <c r="D2907" s="7" t="s">
        <v>13</v>
      </c>
      <c r="E2907" s="7" t="s">
        <v>5732</v>
      </c>
      <c r="F2907" s="7" t="s">
        <v>44</v>
      </c>
      <c r="G2907" s="7" t="s">
        <v>8524</v>
      </c>
      <c r="H2907" s="7" t="s">
        <v>114</v>
      </c>
      <c r="I2907" s="19" t="s">
        <v>3715</v>
      </c>
      <c r="J2907" s="14"/>
    </row>
    <row r="2908" s="2" customFormat="true" ht="22.5" spans="1:10">
      <c r="A2908" s="7">
        <f>COUNTA($A$2:A2907)</f>
        <v>1572</v>
      </c>
      <c r="B2908" s="7" t="s">
        <v>8525</v>
      </c>
      <c r="C2908" s="7" t="s">
        <v>8526</v>
      </c>
      <c r="D2908" s="7" t="s">
        <v>13</v>
      </c>
      <c r="E2908" s="7" t="s">
        <v>4236</v>
      </c>
      <c r="F2908" s="7" t="s">
        <v>44</v>
      </c>
      <c r="G2908" s="7" t="s">
        <v>8527</v>
      </c>
      <c r="H2908" s="7" t="s">
        <v>2120</v>
      </c>
      <c r="I2908" s="19" t="s">
        <v>3715</v>
      </c>
      <c r="J2908" s="14"/>
    </row>
    <row r="2909" s="2" customFormat="true" ht="33" spans="1:10">
      <c r="A2909" s="7">
        <f>COUNTA($A$2:A2908)</f>
        <v>1573</v>
      </c>
      <c r="B2909" s="7" t="s">
        <v>8528</v>
      </c>
      <c r="C2909" s="7" t="s">
        <v>8529</v>
      </c>
      <c r="D2909" s="7" t="s">
        <v>13</v>
      </c>
      <c r="E2909" s="7" t="s">
        <v>8530</v>
      </c>
      <c r="F2909" s="7" t="s">
        <v>44</v>
      </c>
      <c r="G2909" s="7" t="s">
        <v>8531</v>
      </c>
      <c r="H2909" s="7" t="s">
        <v>1372</v>
      </c>
      <c r="I2909" s="19" t="s">
        <v>3715</v>
      </c>
      <c r="J2909" s="14"/>
    </row>
    <row r="2910" s="2" customFormat="true" spans="1:10">
      <c r="A2910" s="6">
        <f>COUNTA($A$2:A2909)</f>
        <v>1574</v>
      </c>
      <c r="B2910" s="6" t="s">
        <v>8532</v>
      </c>
      <c r="C2910" s="7" t="s">
        <v>8533</v>
      </c>
      <c r="D2910" s="7" t="s">
        <v>13</v>
      </c>
      <c r="E2910" s="7" t="s">
        <v>1458</v>
      </c>
      <c r="F2910" s="6" t="s">
        <v>15</v>
      </c>
      <c r="G2910" s="6" t="s">
        <v>8534</v>
      </c>
      <c r="H2910" s="6" t="s">
        <v>186</v>
      </c>
      <c r="I2910" s="13" t="s">
        <v>3715</v>
      </c>
      <c r="J2910" s="14"/>
    </row>
    <row r="2911" s="2" customFormat="true" spans="1:10">
      <c r="A2911" s="9"/>
      <c r="B2911" s="9"/>
      <c r="C2911" s="7" t="s">
        <v>8535</v>
      </c>
      <c r="D2911" s="7" t="s">
        <v>20</v>
      </c>
      <c r="E2911" s="7" t="s">
        <v>8536</v>
      </c>
      <c r="F2911" s="9"/>
      <c r="G2911" s="9"/>
      <c r="H2911" s="9"/>
      <c r="I2911" s="18"/>
      <c r="J2911" s="14"/>
    </row>
    <row r="2912" s="2" customFormat="true" spans="1:10">
      <c r="A2912" s="8"/>
      <c r="B2912" s="8"/>
      <c r="C2912" s="7" t="s">
        <v>8537</v>
      </c>
      <c r="D2912" s="7" t="s">
        <v>169</v>
      </c>
      <c r="E2912" s="7" t="s">
        <v>1310</v>
      </c>
      <c r="F2912" s="8"/>
      <c r="G2912" s="8"/>
      <c r="H2912" s="8"/>
      <c r="I2912" s="16"/>
      <c r="J2912" s="14"/>
    </row>
    <row r="2913" s="2" customFormat="true" ht="22.5" spans="1:10">
      <c r="A2913" s="7">
        <f>COUNTA($A$2:A2912)</f>
        <v>1575</v>
      </c>
      <c r="B2913" s="7" t="s">
        <v>8538</v>
      </c>
      <c r="C2913" s="7" t="s">
        <v>8539</v>
      </c>
      <c r="D2913" s="7" t="s">
        <v>13</v>
      </c>
      <c r="E2913" s="7" t="s">
        <v>8540</v>
      </c>
      <c r="F2913" s="7" t="s">
        <v>44</v>
      </c>
      <c r="G2913" s="7" t="s">
        <v>8541</v>
      </c>
      <c r="H2913" s="7" t="s">
        <v>946</v>
      </c>
      <c r="I2913" s="19" t="s">
        <v>3715</v>
      </c>
      <c r="J2913" s="14"/>
    </row>
    <row r="2914" s="2" customFormat="true" ht="33.75" spans="1:10">
      <c r="A2914" s="7">
        <f>COUNTA($A$2:A2913)</f>
        <v>1576</v>
      </c>
      <c r="B2914" s="7" t="s">
        <v>8542</v>
      </c>
      <c r="C2914" s="7" t="s">
        <v>8543</v>
      </c>
      <c r="D2914" s="7" t="s">
        <v>13</v>
      </c>
      <c r="E2914" s="7" t="s">
        <v>8544</v>
      </c>
      <c r="F2914" s="7" t="s">
        <v>44</v>
      </c>
      <c r="G2914" s="7" t="s">
        <v>8545</v>
      </c>
      <c r="H2914" s="7" t="s">
        <v>313</v>
      </c>
      <c r="I2914" s="19" t="s">
        <v>3715</v>
      </c>
      <c r="J2914" s="14"/>
    </row>
    <row r="2915" s="2" customFormat="true" spans="1:10">
      <c r="A2915" s="7">
        <f>COUNTA($A$2:A2914)</f>
        <v>1577</v>
      </c>
      <c r="B2915" s="7" t="s">
        <v>8546</v>
      </c>
      <c r="C2915" s="7" t="s">
        <v>8547</v>
      </c>
      <c r="D2915" s="7" t="s">
        <v>13</v>
      </c>
      <c r="E2915" s="7" t="s">
        <v>5475</v>
      </c>
      <c r="F2915" s="7" t="s">
        <v>44</v>
      </c>
      <c r="G2915" s="7" t="s">
        <v>8548</v>
      </c>
      <c r="H2915" s="7" t="s">
        <v>278</v>
      </c>
      <c r="I2915" s="19" t="s">
        <v>3715</v>
      </c>
      <c r="J2915" s="14"/>
    </row>
    <row r="2916" s="2" customFormat="true" spans="1:10">
      <c r="A2916" s="7">
        <f>COUNTA($A$2:A2915)</f>
        <v>1578</v>
      </c>
      <c r="B2916" s="7" t="s">
        <v>8549</v>
      </c>
      <c r="C2916" s="7" t="s">
        <v>8550</v>
      </c>
      <c r="D2916" s="7" t="s">
        <v>13</v>
      </c>
      <c r="E2916" s="7" t="s">
        <v>985</v>
      </c>
      <c r="F2916" s="7" t="s">
        <v>44</v>
      </c>
      <c r="G2916" s="7" t="s">
        <v>8551</v>
      </c>
      <c r="H2916" s="7" t="s">
        <v>46</v>
      </c>
      <c r="I2916" s="19" t="s">
        <v>3715</v>
      </c>
      <c r="J2916" s="14"/>
    </row>
    <row r="2917" s="2" customFormat="true" spans="1:10">
      <c r="A2917" s="6">
        <f>COUNTA($A$2:A2916)</f>
        <v>1579</v>
      </c>
      <c r="B2917" s="6" t="s">
        <v>8552</v>
      </c>
      <c r="C2917" s="7" t="s">
        <v>8553</v>
      </c>
      <c r="D2917" s="7" t="s">
        <v>13</v>
      </c>
      <c r="E2917" s="7" t="s">
        <v>140</v>
      </c>
      <c r="F2917" s="6" t="s">
        <v>15</v>
      </c>
      <c r="G2917" s="6" t="s">
        <v>8554</v>
      </c>
      <c r="H2917" s="6" t="s">
        <v>3793</v>
      </c>
      <c r="I2917" s="13" t="s">
        <v>3715</v>
      </c>
      <c r="J2917" s="14"/>
    </row>
    <row r="2918" s="2" customFormat="true" spans="1:10">
      <c r="A2918" s="9"/>
      <c r="B2918" s="9"/>
      <c r="C2918" s="7" t="s">
        <v>8555</v>
      </c>
      <c r="D2918" s="7" t="s">
        <v>20</v>
      </c>
      <c r="E2918" s="7" t="s">
        <v>993</v>
      </c>
      <c r="F2918" s="9"/>
      <c r="G2918" s="9"/>
      <c r="H2918" s="9"/>
      <c r="I2918" s="18"/>
      <c r="J2918" s="14"/>
    </row>
    <row r="2919" s="2" customFormat="true" spans="1:10">
      <c r="A2919" s="8"/>
      <c r="B2919" s="8"/>
      <c r="C2919" s="7" t="s">
        <v>8556</v>
      </c>
      <c r="D2919" s="7" t="s">
        <v>169</v>
      </c>
      <c r="E2919" s="7" t="s">
        <v>8557</v>
      </c>
      <c r="F2919" s="8"/>
      <c r="G2919" s="8"/>
      <c r="H2919" s="8"/>
      <c r="I2919" s="16"/>
      <c r="J2919" s="14"/>
    </row>
    <row r="2920" s="2" customFormat="true" ht="22.5" spans="1:10">
      <c r="A2920" s="7">
        <f>COUNTA($A$2:A2919)</f>
        <v>1580</v>
      </c>
      <c r="B2920" s="7" t="s">
        <v>8558</v>
      </c>
      <c r="C2920" s="7" t="s">
        <v>8559</v>
      </c>
      <c r="D2920" s="7" t="s">
        <v>13</v>
      </c>
      <c r="E2920" s="7" t="s">
        <v>8560</v>
      </c>
      <c r="F2920" s="7" t="s">
        <v>44</v>
      </c>
      <c r="G2920" s="7" t="s">
        <v>8561</v>
      </c>
      <c r="H2920" s="7" t="s">
        <v>3994</v>
      </c>
      <c r="I2920" s="19" t="s">
        <v>3715</v>
      </c>
      <c r="J2920" s="14"/>
    </row>
    <row r="2921" s="2" customFormat="true" spans="1:10">
      <c r="A2921" s="6">
        <f>COUNTA($A$2:A2920)</f>
        <v>1581</v>
      </c>
      <c r="B2921" s="6" t="s">
        <v>8562</v>
      </c>
      <c r="C2921" s="7" t="s">
        <v>8563</v>
      </c>
      <c r="D2921" s="7" t="s">
        <v>13</v>
      </c>
      <c r="E2921" s="7" t="s">
        <v>8564</v>
      </c>
      <c r="F2921" s="6" t="s">
        <v>15</v>
      </c>
      <c r="G2921" s="6" t="s">
        <v>8565</v>
      </c>
      <c r="H2921" s="6" t="s">
        <v>4935</v>
      </c>
      <c r="I2921" s="13" t="s">
        <v>3715</v>
      </c>
      <c r="J2921" s="14"/>
    </row>
    <row r="2922" s="2" customFormat="true" spans="1:10">
      <c r="A2922" s="9"/>
      <c r="B2922" s="9"/>
      <c r="C2922" s="7" t="s">
        <v>8566</v>
      </c>
      <c r="D2922" s="7" t="s">
        <v>20</v>
      </c>
      <c r="E2922" s="7" t="s">
        <v>6111</v>
      </c>
      <c r="F2922" s="9"/>
      <c r="G2922" s="9"/>
      <c r="H2922" s="9"/>
      <c r="I2922" s="18"/>
      <c r="J2922" s="14"/>
    </row>
    <row r="2923" s="2" customFormat="true" spans="1:10">
      <c r="A2923" s="8"/>
      <c r="B2923" s="8"/>
      <c r="C2923" s="7" t="s">
        <v>8567</v>
      </c>
      <c r="D2923" s="7" t="s">
        <v>169</v>
      </c>
      <c r="E2923" s="7" t="s">
        <v>8568</v>
      </c>
      <c r="F2923" s="8"/>
      <c r="G2923" s="8"/>
      <c r="H2923" s="8"/>
      <c r="I2923" s="16"/>
      <c r="J2923" s="14"/>
    </row>
    <row r="2924" s="2" customFormat="true" spans="1:10">
      <c r="A2924" s="7">
        <f>COUNTA($A$2:A2923)</f>
        <v>1582</v>
      </c>
      <c r="B2924" s="7" t="s">
        <v>8569</v>
      </c>
      <c r="C2924" s="7" t="s">
        <v>8570</v>
      </c>
      <c r="D2924" s="7" t="s">
        <v>13</v>
      </c>
      <c r="E2924" s="7" t="s">
        <v>8571</v>
      </c>
      <c r="F2924" s="7" t="s">
        <v>44</v>
      </c>
      <c r="G2924" s="7" t="s">
        <v>8572</v>
      </c>
      <c r="H2924" s="7" t="s">
        <v>114</v>
      </c>
      <c r="I2924" s="19" t="s">
        <v>3715</v>
      </c>
      <c r="J2924" s="14"/>
    </row>
    <row r="2925" s="2" customFormat="true" spans="1:10">
      <c r="A2925" s="7">
        <f>COUNTA($A$2:A2924)</f>
        <v>1583</v>
      </c>
      <c r="B2925" s="7" t="s">
        <v>8573</v>
      </c>
      <c r="C2925" s="7" t="s">
        <v>8574</v>
      </c>
      <c r="D2925" s="7" t="s">
        <v>13</v>
      </c>
      <c r="E2925" s="7" t="s">
        <v>8575</v>
      </c>
      <c r="F2925" s="7" t="s">
        <v>44</v>
      </c>
      <c r="G2925" s="7" t="s">
        <v>8576</v>
      </c>
      <c r="H2925" s="7" t="s">
        <v>17</v>
      </c>
      <c r="I2925" s="19" t="s">
        <v>3715</v>
      </c>
      <c r="J2925" s="14"/>
    </row>
    <row r="2926" s="2" customFormat="true" ht="33" spans="1:10">
      <c r="A2926" s="7">
        <f>COUNTA($A$2:A2925)</f>
        <v>1584</v>
      </c>
      <c r="B2926" s="7" t="s">
        <v>8577</v>
      </c>
      <c r="C2926" s="7" t="s">
        <v>8578</v>
      </c>
      <c r="D2926" s="7" t="s">
        <v>13</v>
      </c>
      <c r="E2926" s="7" t="s">
        <v>8579</v>
      </c>
      <c r="F2926" s="7" t="s">
        <v>44</v>
      </c>
      <c r="G2926" s="7" t="s">
        <v>8580</v>
      </c>
      <c r="H2926" s="7" t="s">
        <v>1372</v>
      </c>
      <c r="I2926" s="19" t="s">
        <v>3715</v>
      </c>
      <c r="J2926" s="14"/>
    </row>
    <row r="2927" s="2" customFormat="true" spans="1:10">
      <c r="A2927" s="7">
        <f>COUNTA($A$2:A2926)</f>
        <v>1585</v>
      </c>
      <c r="B2927" s="7" t="s">
        <v>8581</v>
      </c>
      <c r="C2927" s="7" t="s">
        <v>8582</v>
      </c>
      <c r="D2927" s="7" t="s">
        <v>13</v>
      </c>
      <c r="E2927" s="7" t="s">
        <v>1313</v>
      </c>
      <c r="F2927" s="7" t="s">
        <v>44</v>
      </c>
      <c r="G2927" s="7" t="s">
        <v>8583</v>
      </c>
      <c r="H2927" s="7" t="s">
        <v>114</v>
      </c>
      <c r="I2927" s="19" t="s">
        <v>3715</v>
      </c>
      <c r="J2927" s="14"/>
    </row>
    <row r="2928" s="2" customFormat="true" spans="1:10">
      <c r="A2928" s="6">
        <f>COUNTA($A$2:A2927)</f>
        <v>1586</v>
      </c>
      <c r="B2928" s="6" t="s">
        <v>8584</v>
      </c>
      <c r="C2928" s="7" t="s">
        <v>8585</v>
      </c>
      <c r="D2928" s="7" t="s">
        <v>13</v>
      </c>
      <c r="E2928" s="7" t="s">
        <v>8586</v>
      </c>
      <c r="F2928" s="6" t="s">
        <v>54</v>
      </c>
      <c r="G2928" s="6" t="s">
        <v>8587</v>
      </c>
      <c r="H2928" s="6" t="s">
        <v>179</v>
      </c>
      <c r="I2928" s="13" t="s">
        <v>3715</v>
      </c>
      <c r="J2928" s="14"/>
    </row>
    <row r="2929" s="2" customFormat="true" spans="1:10">
      <c r="A2929" s="9"/>
      <c r="B2929" s="9"/>
      <c r="C2929" s="7" t="s">
        <v>8588</v>
      </c>
      <c r="D2929" s="7" t="s">
        <v>20</v>
      </c>
      <c r="E2929" s="7" t="s">
        <v>8589</v>
      </c>
      <c r="F2929" s="9"/>
      <c r="G2929" s="9"/>
      <c r="H2929" s="9"/>
      <c r="I2929" s="18"/>
      <c r="J2929" s="14"/>
    </row>
    <row r="2930" s="2" customFormat="true" spans="1:10">
      <c r="A2930" s="9"/>
      <c r="B2930" s="9"/>
      <c r="C2930" s="7" t="s">
        <v>8590</v>
      </c>
      <c r="D2930" s="7" t="s">
        <v>20</v>
      </c>
      <c r="E2930" s="7" t="s">
        <v>8591</v>
      </c>
      <c r="F2930" s="9"/>
      <c r="G2930" s="9"/>
      <c r="H2930" s="9"/>
      <c r="I2930" s="18"/>
      <c r="J2930" s="14"/>
    </row>
    <row r="2931" s="2" customFormat="true" spans="1:10">
      <c r="A2931" s="9"/>
      <c r="B2931" s="9"/>
      <c r="C2931" s="7" t="s">
        <v>8592</v>
      </c>
      <c r="D2931" s="7" t="s">
        <v>20</v>
      </c>
      <c r="E2931" s="7" t="s">
        <v>8593</v>
      </c>
      <c r="F2931" s="9"/>
      <c r="G2931" s="9"/>
      <c r="H2931" s="9"/>
      <c r="I2931" s="18"/>
      <c r="J2931" s="14"/>
    </row>
    <row r="2932" s="2" customFormat="true" spans="1:10">
      <c r="A2932" s="8"/>
      <c r="B2932" s="8"/>
      <c r="C2932" s="7" t="s">
        <v>8594</v>
      </c>
      <c r="D2932" s="7" t="s">
        <v>169</v>
      </c>
      <c r="E2932" s="7" t="s">
        <v>8595</v>
      </c>
      <c r="F2932" s="8"/>
      <c r="G2932" s="8"/>
      <c r="H2932" s="8"/>
      <c r="I2932" s="16"/>
      <c r="J2932" s="14"/>
    </row>
    <row r="2933" s="2" customFormat="true" ht="33.75" spans="1:10">
      <c r="A2933" s="7">
        <f>COUNTA($A$2:A2932)</f>
        <v>1587</v>
      </c>
      <c r="B2933" s="7" t="s">
        <v>8596</v>
      </c>
      <c r="C2933" s="7" t="s">
        <v>8597</v>
      </c>
      <c r="D2933" s="7" t="s">
        <v>13</v>
      </c>
      <c r="E2933" s="7" t="s">
        <v>8598</v>
      </c>
      <c r="F2933" s="7" t="s">
        <v>44</v>
      </c>
      <c r="G2933" s="7" t="s">
        <v>8599</v>
      </c>
      <c r="H2933" s="7" t="s">
        <v>159</v>
      </c>
      <c r="I2933" s="19" t="s">
        <v>3715</v>
      </c>
      <c r="J2933" s="14"/>
    </row>
    <row r="2934" s="2" customFormat="true" spans="1:10">
      <c r="A2934" s="6">
        <f>COUNTA($A$2:A2933)</f>
        <v>1588</v>
      </c>
      <c r="B2934" s="6" t="s">
        <v>8600</v>
      </c>
      <c r="C2934" s="7" t="s">
        <v>8601</v>
      </c>
      <c r="D2934" s="7" t="s">
        <v>13</v>
      </c>
      <c r="E2934" s="7" t="s">
        <v>8602</v>
      </c>
      <c r="F2934" s="6" t="s">
        <v>34</v>
      </c>
      <c r="G2934" s="6" t="s">
        <v>8603</v>
      </c>
      <c r="H2934" s="6" t="s">
        <v>114</v>
      </c>
      <c r="I2934" s="13" t="s">
        <v>3715</v>
      </c>
      <c r="J2934" s="14"/>
    </row>
    <row r="2935" s="2" customFormat="true" spans="1:10">
      <c r="A2935" s="9"/>
      <c r="B2935" s="9"/>
      <c r="C2935" s="7" t="s">
        <v>8604</v>
      </c>
      <c r="D2935" s="7" t="s">
        <v>20</v>
      </c>
      <c r="E2935" s="7" t="s">
        <v>844</v>
      </c>
      <c r="F2935" s="9"/>
      <c r="G2935" s="9"/>
      <c r="H2935" s="9"/>
      <c r="I2935" s="18"/>
      <c r="J2935" s="14"/>
    </row>
    <row r="2936" s="2" customFormat="true" spans="1:10">
      <c r="A2936" s="8"/>
      <c r="B2936" s="8"/>
      <c r="C2936" s="7" t="s">
        <v>8605</v>
      </c>
      <c r="D2936" s="7" t="s">
        <v>20</v>
      </c>
      <c r="E2936" s="7" t="s">
        <v>8606</v>
      </c>
      <c r="F2936" s="8"/>
      <c r="G2936" s="8"/>
      <c r="H2936" s="8"/>
      <c r="I2936" s="16"/>
      <c r="J2936" s="14"/>
    </row>
    <row r="2937" s="2" customFormat="true" ht="21.75" spans="1:10">
      <c r="A2937" s="7">
        <f>COUNTA($A$2:A2936)</f>
        <v>1589</v>
      </c>
      <c r="B2937" s="7" t="s">
        <v>8607</v>
      </c>
      <c r="C2937" s="7" t="s">
        <v>8608</v>
      </c>
      <c r="D2937" s="7" t="s">
        <v>13</v>
      </c>
      <c r="E2937" s="7" t="s">
        <v>1474</v>
      </c>
      <c r="F2937" s="7" t="s">
        <v>44</v>
      </c>
      <c r="G2937" s="7" t="s">
        <v>8609</v>
      </c>
      <c r="H2937" s="7" t="s">
        <v>874</v>
      </c>
      <c r="I2937" s="19" t="s">
        <v>3715</v>
      </c>
      <c r="J2937" s="14"/>
    </row>
    <row r="2938" s="2" customFormat="true" ht="22.5" spans="1:10">
      <c r="A2938" s="7">
        <f>COUNTA($A$2:A2937)</f>
        <v>1590</v>
      </c>
      <c r="B2938" s="7" t="s">
        <v>8610</v>
      </c>
      <c r="C2938" s="7" t="s">
        <v>8611</v>
      </c>
      <c r="D2938" s="7" t="s">
        <v>13</v>
      </c>
      <c r="E2938" s="7" t="s">
        <v>8560</v>
      </c>
      <c r="F2938" s="7" t="s">
        <v>44</v>
      </c>
      <c r="G2938" s="7" t="s">
        <v>8612</v>
      </c>
      <c r="H2938" s="7" t="s">
        <v>1528</v>
      </c>
      <c r="I2938" s="19" t="s">
        <v>3715</v>
      </c>
      <c r="J2938" s="14"/>
    </row>
    <row r="2939" s="2" customFormat="true" spans="1:10">
      <c r="A2939" s="6">
        <f>COUNTA($A$2:A2938)</f>
        <v>1591</v>
      </c>
      <c r="B2939" s="6" t="s">
        <v>8613</v>
      </c>
      <c r="C2939" s="7" t="s">
        <v>8614</v>
      </c>
      <c r="D2939" s="7" t="s">
        <v>13</v>
      </c>
      <c r="E2939" s="7" t="s">
        <v>8615</v>
      </c>
      <c r="F2939" s="6" t="s">
        <v>15</v>
      </c>
      <c r="G2939" s="6" t="s">
        <v>8616</v>
      </c>
      <c r="H2939" s="6" t="s">
        <v>3385</v>
      </c>
      <c r="I2939" s="13" t="s">
        <v>3715</v>
      </c>
      <c r="J2939" s="14"/>
    </row>
    <row r="2940" s="2" customFormat="true" spans="1:10">
      <c r="A2940" s="8"/>
      <c r="B2940" s="8"/>
      <c r="C2940" s="7" t="s">
        <v>8617</v>
      </c>
      <c r="D2940" s="7" t="s">
        <v>20</v>
      </c>
      <c r="E2940" s="7" t="s">
        <v>8618</v>
      </c>
      <c r="F2940" s="8"/>
      <c r="G2940" s="8"/>
      <c r="H2940" s="8"/>
      <c r="I2940" s="16"/>
      <c r="J2940" s="14"/>
    </row>
    <row r="2941" s="2" customFormat="true" ht="33.75" spans="1:10">
      <c r="A2941" s="7">
        <f>COUNTA($A$2:A2940)</f>
        <v>1592</v>
      </c>
      <c r="B2941" s="7" t="s">
        <v>8619</v>
      </c>
      <c r="C2941" s="7" t="s">
        <v>8620</v>
      </c>
      <c r="D2941" s="7" t="s">
        <v>13</v>
      </c>
      <c r="E2941" s="7" t="s">
        <v>8621</v>
      </c>
      <c r="F2941" s="7" t="s">
        <v>44</v>
      </c>
      <c r="G2941" s="7" t="s">
        <v>8622</v>
      </c>
      <c r="H2941" s="7" t="s">
        <v>159</v>
      </c>
      <c r="I2941" s="19" t="s">
        <v>3715</v>
      </c>
      <c r="J2941" s="14"/>
    </row>
    <row r="2942" s="2" customFormat="true" spans="1:10">
      <c r="A2942" s="7">
        <f>COUNTA($A$2:A2941)</f>
        <v>1593</v>
      </c>
      <c r="B2942" s="7" t="s">
        <v>8623</v>
      </c>
      <c r="C2942" s="7" t="s">
        <v>8624</v>
      </c>
      <c r="D2942" s="7" t="s">
        <v>13</v>
      </c>
      <c r="E2942" s="7" t="s">
        <v>8625</v>
      </c>
      <c r="F2942" s="7" t="s">
        <v>44</v>
      </c>
      <c r="G2942" s="7" t="s">
        <v>8626</v>
      </c>
      <c r="H2942" s="7" t="s">
        <v>46</v>
      </c>
      <c r="I2942" s="19" t="s">
        <v>3715</v>
      </c>
      <c r="J2942" s="14"/>
    </row>
    <row r="2943" s="2" customFormat="true" ht="33.75" spans="1:10">
      <c r="A2943" s="7">
        <f>COUNTA($A$2:A2942)</f>
        <v>1594</v>
      </c>
      <c r="B2943" s="7" t="s">
        <v>8627</v>
      </c>
      <c r="C2943" s="7" t="s">
        <v>8628</v>
      </c>
      <c r="D2943" s="7" t="s">
        <v>13</v>
      </c>
      <c r="E2943" s="7" t="s">
        <v>8629</v>
      </c>
      <c r="F2943" s="7" t="s">
        <v>44</v>
      </c>
      <c r="G2943" s="7" t="s">
        <v>8630</v>
      </c>
      <c r="H2943" s="7" t="s">
        <v>159</v>
      </c>
      <c r="I2943" s="19" t="s">
        <v>3715</v>
      </c>
      <c r="J2943" s="14"/>
    </row>
    <row r="2944" s="2" customFormat="true" spans="1:10">
      <c r="A2944" s="7">
        <f>COUNTA($A$2:A2943)</f>
        <v>1595</v>
      </c>
      <c r="B2944" s="7" t="s">
        <v>8631</v>
      </c>
      <c r="C2944" s="7" t="s">
        <v>8632</v>
      </c>
      <c r="D2944" s="7" t="s">
        <v>13</v>
      </c>
      <c r="E2944" s="7" t="s">
        <v>8633</v>
      </c>
      <c r="F2944" s="7" t="s">
        <v>44</v>
      </c>
      <c r="G2944" s="7" t="s">
        <v>8634</v>
      </c>
      <c r="H2944" s="7" t="s">
        <v>114</v>
      </c>
      <c r="I2944" s="19" t="s">
        <v>3715</v>
      </c>
      <c r="J2944" s="14"/>
    </row>
    <row r="2945" s="2" customFormat="true" spans="1:10">
      <c r="A2945" s="7">
        <f>COUNTA($A$2:A2944)</f>
        <v>1596</v>
      </c>
      <c r="B2945" s="7" t="s">
        <v>8635</v>
      </c>
      <c r="C2945" s="7" t="s">
        <v>8636</v>
      </c>
      <c r="D2945" s="7" t="s">
        <v>13</v>
      </c>
      <c r="E2945" s="7" t="s">
        <v>8637</v>
      </c>
      <c r="F2945" s="7" t="s">
        <v>44</v>
      </c>
      <c r="G2945" s="7" t="s">
        <v>8638</v>
      </c>
      <c r="H2945" s="7" t="s">
        <v>278</v>
      </c>
      <c r="I2945" s="19" t="s">
        <v>3715</v>
      </c>
      <c r="J2945" s="14"/>
    </row>
    <row r="2946" s="2" customFormat="true" ht="21.75" spans="1:10">
      <c r="A2946" s="7">
        <f>COUNTA($A$2:A2945)</f>
        <v>1597</v>
      </c>
      <c r="B2946" s="7" t="s">
        <v>8639</v>
      </c>
      <c r="C2946" s="7" t="s">
        <v>8640</v>
      </c>
      <c r="D2946" s="7" t="s">
        <v>13</v>
      </c>
      <c r="E2946" s="7" t="s">
        <v>5915</v>
      </c>
      <c r="F2946" s="7" t="s">
        <v>44</v>
      </c>
      <c r="G2946" s="7" t="s">
        <v>8641</v>
      </c>
      <c r="H2946" s="7" t="s">
        <v>874</v>
      </c>
      <c r="I2946" s="19" t="s">
        <v>3715</v>
      </c>
      <c r="J2946" s="14"/>
    </row>
    <row r="2947" s="2" customFormat="true" ht="22.5" spans="1:10">
      <c r="A2947" s="7">
        <f>COUNTA($A$2:A2946)</f>
        <v>1598</v>
      </c>
      <c r="B2947" s="7" t="s">
        <v>8642</v>
      </c>
      <c r="C2947" s="7" t="s">
        <v>8643</v>
      </c>
      <c r="D2947" s="7" t="s">
        <v>13</v>
      </c>
      <c r="E2947" s="7" t="s">
        <v>8644</v>
      </c>
      <c r="F2947" s="7" t="s">
        <v>44</v>
      </c>
      <c r="G2947" s="7" t="s">
        <v>8645</v>
      </c>
      <c r="H2947" s="7" t="s">
        <v>2120</v>
      </c>
      <c r="I2947" s="19" t="s">
        <v>3715</v>
      </c>
      <c r="J2947" s="14"/>
    </row>
    <row r="2948" s="2" customFormat="true" spans="1:10">
      <c r="A2948" s="6">
        <f>COUNTA($A$2:A2947)</f>
        <v>1599</v>
      </c>
      <c r="B2948" s="6" t="s">
        <v>8646</v>
      </c>
      <c r="C2948" s="7" t="s">
        <v>8647</v>
      </c>
      <c r="D2948" s="7" t="s">
        <v>13</v>
      </c>
      <c r="E2948" s="7" t="s">
        <v>8648</v>
      </c>
      <c r="F2948" s="6" t="s">
        <v>34</v>
      </c>
      <c r="G2948" s="6" t="s">
        <v>8649</v>
      </c>
      <c r="H2948" s="6" t="s">
        <v>706</v>
      </c>
      <c r="I2948" s="13" t="s">
        <v>3715</v>
      </c>
      <c r="J2948" s="14"/>
    </row>
    <row r="2949" s="2" customFormat="true" spans="1:10">
      <c r="A2949" s="9"/>
      <c r="B2949" s="9"/>
      <c r="C2949" s="7" t="s">
        <v>8650</v>
      </c>
      <c r="D2949" s="7" t="s">
        <v>20</v>
      </c>
      <c r="E2949" s="7" t="s">
        <v>1257</v>
      </c>
      <c r="F2949" s="9"/>
      <c r="G2949" s="9"/>
      <c r="H2949" s="9"/>
      <c r="I2949" s="18"/>
      <c r="J2949" s="14"/>
    </row>
    <row r="2950" s="2" customFormat="true" spans="1:10">
      <c r="A2950" s="8"/>
      <c r="B2950" s="8"/>
      <c r="C2950" s="7" t="s">
        <v>8651</v>
      </c>
      <c r="D2950" s="7" t="s">
        <v>20</v>
      </c>
      <c r="E2950" s="7" t="s">
        <v>681</v>
      </c>
      <c r="F2950" s="8"/>
      <c r="G2950" s="8"/>
      <c r="H2950" s="8"/>
      <c r="I2950" s="16"/>
      <c r="J2950" s="14"/>
    </row>
    <row r="2951" s="2" customFormat="true" spans="1:10">
      <c r="A2951" s="7">
        <f>COUNTA($A$2:A2950)</f>
        <v>1600</v>
      </c>
      <c r="B2951" s="7" t="s">
        <v>8652</v>
      </c>
      <c r="C2951" s="7" t="s">
        <v>8653</v>
      </c>
      <c r="D2951" s="7" t="s">
        <v>13</v>
      </c>
      <c r="E2951" s="7" t="s">
        <v>8654</v>
      </c>
      <c r="F2951" s="7" t="s">
        <v>44</v>
      </c>
      <c r="G2951" s="7" t="s">
        <v>8655</v>
      </c>
      <c r="H2951" s="7" t="s">
        <v>46</v>
      </c>
      <c r="I2951" s="19" t="s">
        <v>3715</v>
      </c>
      <c r="J2951" s="14"/>
    </row>
    <row r="2952" s="2" customFormat="true" spans="1:10">
      <c r="A2952" s="6">
        <f>COUNTA($A$2:A2951)</f>
        <v>1601</v>
      </c>
      <c r="B2952" s="6" t="s">
        <v>8656</v>
      </c>
      <c r="C2952" s="7" t="s">
        <v>8657</v>
      </c>
      <c r="D2952" s="7" t="s">
        <v>13</v>
      </c>
      <c r="E2952" s="7" t="s">
        <v>8658</v>
      </c>
      <c r="F2952" s="6" t="s">
        <v>15</v>
      </c>
      <c r="G2952" s="6" t="s">
        <v>8659</v>
      </c>
      <c r="H2952" s="6" t="s">
        <v>27</v>
      </c>
      <c r="I2952" s="13" t="s">
        <v>3715</v>
      </c>
      <c r="J2952" s="14"/>
    </row>
    <row r="2953" s="2" customFormat="true" spans="1:10">
      <c r="A2953" s="8"/>
      <c r="B2953" s="8"/>
      <c r="C2953" s="7" t="s">
        <v>8660</v>
      </c>
      <c r="D2953" s="7" t="s">
        <v>20</v>
      </c>
      <c r="E2953" s="7" t="s">
        <v>8661</v>
      </c>
      <c r="F2953" s="8"/>
      <c r="G2953" s="8"/>
      <c r="H2953" s="8"/>
      <c r="I2953" s="16"/>
      <c r="J2953" s="14"/>
    </row>
    <row r="2954" s="2" customFormat="true" spans="1:10">
      <c r="A2954" s="7">
        <f>COUNTA($A$2:A2953)</f>
        <v>1602</v>
      </c>
      <c r="B2954" s="7" t="s">
        <v>8662</v>
      </c>
      <c r="C2954" s="7" t="s">
        <v>8663</v>
      </c>
      <c r="D2954" s="7" t="s">
        <v>13</v>
      </c>
      <c r="E2954" s="7" t="s">
        <v>506</v>
      </c>
      <c r="F2954" s="7" t="s">
        <v>44</v>
      </c>
      <c r="G2954" s="7" t="s">
        <v>8664</v>
      </c>
      <c r="H2954" s="7" t="s">
        <v>278</v>
      </c>
      <c r="I2954" s="19" t="s">
        <v>3715</v>
      </c>
      <c r="J2954" s="14"/>
    </row>
    <row r="2955" s="2" customFormat="true" ht="33.75" spans="1:10">
      <c r="A2955" s="7">
        <f>COUNTA($A$2:A2954)</f>
        <v>1603</v>
      </c>
      <c r="B2955" s="7" t="s">
        <v>8665</v>
      </c>
      <c r="C2955" s="7" t="s">
        <v>8666</v>
      </c>
      <c r="D2955" s="7" t="s">
        <v>13</v>
      </c>
      <c r="E2955" s="7" t="s">
        <v>8667</v>
      </c>
      <c r="F2955" s="7" t="s">
        <v>44</v>
      </c>
      <c r="G2955" s="7" t="s">
        <v>8668</v>
      </c>
      <c r="H2955" s="7" t="s">
        <v>159</v>
      </c>
      <c r="I2955" s="19" t="s">
        <v>3715</v>
      </c>
      <c r="J2955" s="14"/>
    </row>
    <row r="2956" s="2" customFormat="true" spans="1:10">
      <c r="A2956" s="6">
        <f>COUNTA($A$2:A2955)</f>
        <v>1604</v>
      </c>
      <c r="B2956" s="6" t="s">
        <v>8669</v>
      </c>
      <c r="C2956" s="7" t="s">
        <v>8670</v>
      </c>
      <c r="D2956" s="7" t="s">
        <v>13</v>
      </c>
      <c r="E2956" s="7" t="s">
        <v>5368</v>
      </c>
      <c r="F2956" s="6" t="s">
        <v>15</v>
      </c>
      <c r="G2956" s="6" t="s">
        <v>8671</v>
      </c>
      <c r="H2956" s="6" t="s">
        <v>542</v>
      </c>
      <c r="I2956" s="13" t="s">
        <v>3715</v>
      </c>
      <c r="J2956" s="14"/>
    </row>
    <row r="2957" s="2" customFormat="true" spans="1:10">
      <c r="A2957" s="9"/>
      <c r="B2957" s="9"/>
      <c r="C2957" s="7" t="s">
        <v>8672</v>
      </c>
      <c r="D2957" s="7" t="s">
        <v>20</v>
      </c>
      <c r="E2957" s="7" t="s">
        <v>977</v>
      </c>
      <c r="F2957" s="9"/>
      <c r="G2957" s="9"/>
      <c r="H2957" s="9"/>
      <c r="I2957" s="18"/>
      <c r="J2957" s="14"/>
    </row>
    <row r="2958" s="2" customFormat="true" spans="1:10">
      <c r="A2958" s="8"/>
      <c r="B2958" s="8"/>
      <c r="C2958" s="7" t="s">
        <v>8673</v>
      </c>
      <c r="D2958" s="7" t="s">
        <v>169</v>
      </c>
      <c r="E2958" s="7" t="s">
        <v>8674</v>
      </c>
      <c r="F2958" s="8"/>
      <c r="G2958" s="8"/>
      <c r="H2958" s="8"/>
      <c r="I2958" s="16"/>
      <c r="J2958" s="14"/>
    </row>
    <row r="2959" s="2" customFormat="true" spans="1:10">
      <c r="A2959" s="7">
        <f>COUNTA($A$2:A2958)</f>
        <v>1605</v>
      </c>
      <c r="B2959" s="7" t="s">
        <v>8675</v>
      </c>
      <c r="C2959" s="7" t="s">
        <v>8676</v>
      </c>
      <c r="D2959" s="7" t="s">
        <v>13</v>
      </c>
      <c r="E2959" s="7" t="s">
        <v>8677</v>
      </c>
      <c r="F2959" s="7" t="s">
        <v>44</v>
      </c>
      <c r="G2959" s="7" t="s">
        <v>8678</v>
      </c>
      <c r="H2959" s="7" t="s">
        <v>260</v>
      </c>
      <c r="I2959" s="19" t="s">
        <v>3715</v>
      </c>
      <c r="J2959" s="14"/>
    </row>
    <row r="2960" s="2" customFormat="true" ht="22.5" spans="1:10">
      <c r="A2960" s="7">
        <f>COUNTA($A$2:A2959)</f>
        <v>1606</v>
      </c>
      <c r="B2960" s="7" t="s">
        <v>8679</v>
      </c>
      <c r="C2960" s="7" t="s">
        <v>8680</v>
      </c>
      <c r="D2960" s="7" t="s">
        <v>13</v>
      </c>
      <c r="E2960" s="7" t="s">
        <v>8681</v>
      </c>
      <c r="F2960" s="7" t="s">
        <v>44</v>
      </c>
      <c r="G2960" s="7" t="s">
        <v>8682</v>
      </c>
      <c r="H2960" s="7" t="s">
        <v>5337</v>
      </c>
      <c r="I2960" s="19" t="s">
        <v>3715</v>
      </c>
      <c r="J2960" s="14"/>
    </row>
    <row r="2961" s="2" customFormat="true" spans="1:10">
      <c r="A2961" s="7">
        <f>COUNTA($A$2:A2960)</f>
        <v>1607</v>
      </c>
      <c r="B2961" s="7" t="s">
        <v>8683</v>
      </c>
      <c r="C2961" s="7" t="s">
        <v>8684</v>
      </c>
      <c r="D2961" s="7" t="s">
        <v>13</v>
      </c>
      <c r="E2961" s="7" t="s">
        <v>1257</v>
      </c>
      <c r="F2961" s="7" t="s">
        <v>44</v>
      </c>
      <c r="G2961" s="7" t="s">
        <v>8685</v>
      </c>
      <c r="H2961" s="7" t="s">
        <v>46</v>
      </c>
      <c r="I2961" s="19" t="s">
        <v>3715</v>
      </c>
      <c r="J2961" s="14"/>
    </row>
    <row r="2962" s="2" customFormat="true" ht="33.75" spans="1:10">
      <c r="A2962" s="7">
        <f>COUNTA($A$2:A2961)</f>
        <v>1608</v>
      </c>
      <c r="B2962" s="7" t="s">
        <v>8686</v>
      </c>
      <c r="C2962" s="7" t="s">
        <v>8687</v>
      </c>
      <c r="D2962" s="7" t="s">
        <v>13</v>
      </c>
      <c r="E2962" s="7" t="s">
        <v>8688</v>
      </c>
      <c r="F2962" s="7" t="s">
        <v>44</v>
      </c>
      <c r="G2962" s="7" t="s">
        <v>8689</v>
      </c>
      <c r="H2962" s="7" t="s">
        <v>159</v>
      </c>
      <c r="I2962" s="19" t="s">
        <v>3715</v>
      </c>
      <c r="J2962" s="14"/>
    </row>
    <row r="2963" s="2" customFormat="true" ht="33.75" spans="1:10">
      <c r="A2963" s="7">
        <f>COUNTA($A$2:A2962)</f>
        <v>1609</v>
      </c>
      <c r="B2963" s="7" t="s">
        <v>8690</v>
      </c>
      <c r="C2963" s="7" t="s">
        <v>8691</v>
      </c>
      <c r="D2963" s="7" t="s">
        <v>13</v>
      </c>
      <c r="E2963" s="7" t="s">
        <v>8692</v>
      </c>
      <c r="F2963" s="7" t="s">
        <v>44</v>
      </c>
      <c r="G2963" s="7" t="s">
        <v>8693</v>
      </c>
      <c r="H2963" s="7" t="s">
        <v>159</v>
      </c>
      <c r="I2963" s="19" t="s">
        <v>3715</v>
      </c>
      <c r="J2963" s="14"/>
    </row>
    <row r="2964" s="2" customFormat="true" spans="1:10">
      <c r="A2964" s="6">
        <f>COUNTA($A$2:A2963)</f>
        <v>1610</v>
      </c>
      <c r="B2964" s="6" t="s">
        <v>8694</v>
      </c>
      <c r="C2964" s="7" t="s">
        <v>8695</v>
      </c>
      <c r="D2964" s="7" t="s">
        <v>13</v>
      </c>
      <c r="E2964" s="7" t="s">
        <v>8696</v>
      </c>
      <c r="F2964" s="6" t="s">
        <v>15</v>
      </c>
      <c r="G2964" s="6" t="s">
        <v>8697</v>
      </c>
      <c r="H2964" s="6" t="s">
        <v>27</v>
      </c>
      <c r="I2964" s="13" t="s">
        <v>3715</v>
      </c>
      <c r="J2964" s="14"/>
    </row>
    <row r="2965" s="2" customFormat="true" spans="1:10">
      <c r="A2965" s="9"/>
      <c r="B2965" s="9"/>
      <c r="C2965" s="7" t="s">
        <v>8698</v>
      </c>
      <c r="D2965" s="7" t="s">
        <v>20</v>
      </c>
      <c r="E2965" s="7" t="s">
        <v>8699</v>
      </c>
      <c r="F2965" s="9"/>
      <c r="G2965" s="9"/>
      <c r="H2965" s="9"/>
      <c r="I2965" s="18"/>
      <c r="J2965" s="14"/>
    </row>
    <row r="2966" s="2" customFormat="true" spans="1:10">
      <c r="A2966" s="8"/>
      <c r="B2966" s="8"/>
      <c r="C2966" s="7" t="s">
        <v>8700</v>
      </c>
      <c r="D2966" s="7" t="s">
        <v>169</v>
      </c>
      <c r="E2966" s="7" t="s">
        <v>8701</v>
      </c>
      <c r="F2966" s="8"/>
      <c r="G2966" s="8"/>
      <c r="H2966" s="8"/>
      <c r="I2966" s="16"/>
      <c r="J2966" s="14"/>
    </row>
    <row r="2967" s="2" customFormat="true" ht="22.5" spans="1:10">
      <c r="A2967" s="7">
        <f>COUNTA($A$2:A2966)</f>
        <v>1611</v>
      </c>
      <c r="B2967" s="7" t="s">
        <v>8702</v>
      </c>
      <c r="C2967" s="7" t="s">
        <v>8703</v>
      </c>
      <c r="D2967" s="7" t="s">
        <v>13</v>
      </c>
      <c r="E2967" s="7" t="s">
        <v>3050</v>
      </c>
      <c r="F2967" s="7" t="s">
        <v>44</v>
      </c>
      <c r="G2967" s="7" t="s">
        <v>8704</v>
      </c>
      <c r="H2967" s="7" t="s">
        <v>1528</v>
      </c>
      <c r="I2967" s="19" t="s">
        <v>3715</v>
      </c>
      <c r="J2967" s="14"/>
    </row>
    <row r="2968" s="2" customFormat="true" ht="33" spans="1:10">
      <c r="A2968" s="7">
        <f>COUNTA($A$2:A2967)</f>
        <v>1612</v>
      </c>
      <c r="B2968" s="7" t="s">
        <v>8705</v>
      </c>
      <c r="C2968" s="7" t="s">
        <v>8706</v>
      </c>
      <c r="D2968" s="7" t="s">
        <v>13</v>
      </c>
      <c r="E2968" s="7" t="s">
        <v>8707</v>
      </c>
      <c r="F2968" s="7" t="s">
        <v>44</v>
      </c>
      <c r="G2968" s="7" t="s">
        <v>8708</v>
      </c>
      <c r="H2968" s="7" t="s">
        <v>1372</v>
      </c>
      <c r="I2968" s="19" t="s">
        <v>3715</v>
      </c>
      <c r="J2968" s="14"/>
    </row>
    <row r="2969" s="2" customFormat="true" ht="33.75" spans="1:10">
      <c r="A2969" s="7">
        <f>COUNTA($A$2:A2968)</f>
        <v>1613</v>
      </c>
      <c r="B2969" s="7" t="s">
        <v>8709</v>
      </c>
      <c r="C2969" s="7" t="s">
        <v>8710</v>
      </c>
      <c r="D2969" s="7" t="s">
        <v>13</v>
      </c>
      <c r="E2969" s="7" t="s">
        <v>8711</v>
      </c>
      <c r="F2969" s="7" t="s">
        <v>44</v>
      </c>
      <c r="G2969" s="7" t="s">
        <v>8712</v>
      </c>
      <c r="H2969" s="7" t="s">
        <v>159</v>
      </c>
      <c r="I2969" s="19" t="s">
        <v>3715</v>
      </c>
      <c r="J2969" s="14"/>
    </row>
    <row r="2970" s="2" customFormat="true" spans="1:10">
      <c r="A2970" s="6">
        <f>COUNTA($A$2:A2969)</f>
        <v>1614</v>
      </c>
      <c r="B2970" s="6" t="s">
        <v>8713</v>
      </c>
      <c r="C2970" s="7" t="s">
        <v>8714</v>
      </c>
      <c r="D2970" s="7" t="s">
        <v>13</v>
      </c>
      <c r="E2970" s="7" t="s">
        <v>8715</v>
      </c>
      <c r="F2970" s="6" t="s">
        <v>34</v>
      </c>
      <c r="G2970" s="6" t="s">
        <v>8716</v>
      </c>
      <c r="H2970" s="6" t="s">
        <v>27</v>
      </c>
      <c r="I2970" s="13" t="s">
        <v>3715</v>
      </c>
      <c r="J2970" s="14"/>
    </row>
    <row r="2971" s="2" customFormat="true" spans="1:10">
      <c r="A2971" s="9"/>
      <c r="B2971" s="9"/>
      <c r="C2971" s="7" t="s">
        <v>8717</v>
      </c>
      <c r="D2971" s="7" t="s">
        <v>20</v>
      </c>
      <c r="E2971" s="7" t="s">
        <v>8718</v>
      </c>
      <c r="F2971" s="9"/>
      <c r="G2971" s="9"/>
      <c r="H2971" s="9"/>
      <c r="I2971" s="18"/>
      <c r="J2971" s="14"/>
    </row>
    <row r="2972" s="2" customFormat="true" spans="1:10">
      <c r="A2972" s="9"/>
      <c r="B2972" s="9"/>
      <c r="C2972" s="7" t="s">
        <v>8719</v>
      </c>
      <c r="D2972" s="7" t="s">
        <v>20</v>
      </c>
      <c r="E2972" s="7" t="s">
        <v>6964</v>
      </c>
      <c r="F2972" s="9"/>
      <c r="G2972" s="9"/>
      <c r="H2972" s="9"/>
      <c r="I2972" s="18"/>
      <c r="J2972" s="14"/>
    </row>
    <row r="2973" s="2" customFormat="true" spans="1:10">
      <c r="A2973" s="8"/>
      <c r="B2973" s="8"/>
      <c r="C2973" s="7" t="s">
        <v>8720</v>
      </c>
      <c r="D2973" s="7" t="s">
        <v>169</v>
      </c>
      <c r="E2973" s="7" t="s">
        <v>4233</v>
      </c>
      <c r="F2973" s="8"/>
      <c r="G2973" s="8"/>
      <c r="H2973" s="8"/>
      <c r="I2973" s="16"/>
      <c r="J2973" s="14"/>
    </row>
    <row r="2974" s="2" customFormat="true" spans="1:10">
      <c r="A2974" s="7">
        <f>COUNTA($A$2:A2973)</f>
        <v>1615</v>
      </c>
      <c r="B2974" s="7" t="s">
        <v>8721</v>
      </c>
      <c r="C2974" s="7" t="s">
        <v>8722</v>
      </c>
      <c r="D2974" s="7" t="s">
        <v>13</v>
      </c>
      <c r="E2974" s="7" t="s">
        <v>8723</v>
      </c>
      <c r="F2974" s="7" t="s">
        <v>44</v>
      </c>
      <c r="G2974" s="7" t="s">
        <v>8724</v>
      </c>
      <c r="H2974" s="7" t="s">
        <v>127</v>
      </c>
      <c r="I2974" s="19" t="s">
        <v>3715</v>
      </c>
      <c r="J2974" s="14"/>
    </row>
    <row r="2975" s="2" customFormat="true" spans="1:10">
      <c r="A2975" s="6">
        <f>COUNTA($A$2:A2974)</f>
        <v>1616</v>
      </c>
      <c r="B2975" s="6" t="s">
        <v>8725</v>
      </c>
      <c r="C2975" s="7" t="s">
        <v>8726</v>
      </c>
      <c r="D2975" s="7" t="s">
        <v>13</v>
      </c>
      <c r="E2975" s="7" t="s">
        <v>8727</v>
      </c>
      <c r="F2975" s="6" t="s">
        <v>34</v>
      </c>
      <c r="G2975" s="6" t="s">
        <v>8728</v>
      </c>
      <c r="H2975" s="6" t="s">
        <v>542</v>
      </c>
      <c r="I2975" s="13" t="s">
        <v>3715</v>
      </c>
      <c r="J2975" s="14"/>
    </row>
    <row r="2976" s="2" customFormat="true" spans="1:10">
      <c r="A2976" s="9"/>
      <c r="B2976" s="9"/>
      <c r="C2976" s="7" t="s">
        <v>8729</v>
      </c>
      <c r="D2976" s="7" t="s">
        <v>20</v>
      </c>
      <c r="E2976" s="7" t="s">
        <v>328</v>
      </c>
      <c r="F2976" s="9"/>
      <c r="G2976" s="9"/>
      <c r="H2976" s="9"/>
      <c r="I2976" s="18"/>
      <c r="J2976" s="14"/>
    </row>
    <row r="2977" s="2" customFormat="true" spans="1:10">
      <c r="A2977" s="9"/>
      <c r="B2977" s="9"/>
      <c r="C2977" s="7" t="s">
        <v>8730</v>
      </c>
      <c r="D2977" s="7" t="s">
        <v>20</v>
      </c>
      <c r="E2977" s="7" t="s">
        <v>8731</v>
      </c>
      <c r="F2977" s="9"/>
      <c r="G2977" s="9"/>
      <c r="H2977" s="9"/>
      <c r="I2977" s="18"/>
      <c r="J2977" s="14"/>
    </row>
    <row r="2978" s="2" customFormat="true" spans="1:10">
      <c r="A2978" s="8"/>
      <c r="B2978" s="8"/>
      <c r="C2978" s="7" t="s">
        <v>8732</v>
      </c>
      <c r="D2978" s="7" t="s">
        <v>169</v>
      </c>
      <c r="E2978" s="7" t="s">
        <v>8733</v>
      </c>
      <c r="F2978" s="8"/>
      <c r="G2978" s="8"/>
      <c r="H2978" s="8"/>
      <c r="I2978" s="16"/>
      <c r="J2978" s="14"/>
    </row>
    <row r="2979" s="2" customFormat="true" spans="1:10">
      <c r="A2979" s="6">
        <f>COUNTA($A$2:A2978)</f>
        <v>1617</v>
      </c>
      <c r="B2979" s="6" t="s">
        <v>8734</v>
      </c>
      <c r="C2979" s="7" t="s">
        <v>8735</v>
      </c>
      <c r="D2979" s="7" t="s">
        <v>13</v>
      </c>
      <c r="E2979" s="7" t="s">
        <v>7793</v>
      </c>
      <c r="F2979" s="6" t="s">
        <v>15</v>
      </c>
      <c r="G2979" s="6" t="s">
        <v>8736</v>
      </c>
      <c r="H2979" s="6" t="s">
        <v>326</v>
      </c>
      <c r="I2979" s="13" t="s">
        <v>3715</v>
      </c>
      <c r="J2979" s="14"/>
    </row>
    <row r="2980" s="2" customFormat="true" spans="1:10">
      <c r="A2980" s="9"/>
      <c r="B2980" s="9"/>
      <c r="C2980" s="7" t="s">
        <v>8737</v>
      </c>
      <c r="D2980" s="7" t="s">
        <v>20</v>
      </c>
      <c r="E2980" s="7" t="s">
        <v>1365</v>
      </c>
      <c r="F2980" s="9"/>
      <c r="G2980" s="9"/>
      <c r="H2980" s="9"/>
      <c r="I2980" s="18"/>
      <c r="J2980" s="14"/>
    </row>
    <row r="2981" s="2" customFormat="true" spans="1:10">
      <c r="A2981" s="8"/>
      <c r="B2981" s="8"/>
      <c r="C2981" s="7" t="s">
        <v>8738</v>
      </c>
      <c r="D2981" s="7" t="s">
        <v>169</v>
      </c>
      <c r="E2981" s="7" t="s">
        <v>8739</v>
      </c>
      <c r="F2981" s="8"/>
      <c r="G2981" s="8"/>
      <c r="H2981" s="8"/>
      <c r="I2981" s="16"/>
      <c r="J2981" s="14"/>
    </row>
    <row r="2982" s="2" customFormat="true" spans="1:10">
      <c r="A2982" s="6">
        <f>COUNTA($A$2:A2981)</f>
        <v>1618</v>
      </c>
      <c r="B2982" s="6" t="s">
        <v>8740</v>
      </c>
      <c r="C2982" s="7" t="s">
        <v>8741</v>
      </c>
      <c r="D2982" s="7" t="s">
        <v>13</v>
      </c>
      <c r="E2982" s="7" t="s">
        <v>8742</v>
      </c>
      <c r="F2982" s="6" t="s">
        <v>34</v>
      </c>
      <c r="G2982" s="6" t="s">
        <v>8743</v>
      </c>
      <c r="H2982" s="6" t="s">
        <v>6262</v>
      </c>
      <c r="I2982" s="13" t="s">
        <v>3715</v>
      </c>
      <c r="J2982" s="14"/>
    </row>
    <row r="2983" s="2" customFormat="true" spans="1:10">
      <c r="A2983" s="9"/>
      <c r="B2983" s="9"/>
      <c r="C2983" s="7" t="s">
        <v>8744</v>
      </c>
      <c r="D2983" s="7" t="s">
        <v>20</v>
      </c>
      <c r="E2983" s="7" t="s">
        <v>3426</v>
      </c>
      <c r="F2983" s="9"/>
      <c r="G2983" s="9"/>
      <c r="H2983" s="9"/>
      <c r="I2983" s="18"/>
      <c r="J2983" s="14"/>
    </row>
    <row r="2984" s="2" customFormat="true" spans="1:10">
      <c r="A2984" s="8"/>
      <c r="B2984" s="8"/>
      <c r="C2984" s="7" t="s">
        <v>8745</v>
      </c>
      <c r="D2984" s="7" t="s">
        <v>20</v>
      </c>
      <c r="E2984" s="7" t="s">
        <v>7028</v>
      </c>
      <c r="F2984" s="8"/>
      <c r="G2984" s="8"/>
      <c r="H2984" s="8"/>
      <c r="I2984" s="16"/>
      <c r="J2984" s="14"/>
    </row>
    <row r="2985" s="2" customFormat="true" ht="33.75" spans="1:10">
      <c r="A2985" s="7">
        <f>COUNTA($A$2:A2984)</f>
        <v>1619</v>
      </c>
      <c r="B2985" s="7" t="s">
        <v>8746</v>
      </c>
      <c r="C2985" s="7" t="s">
        <v>8747</v>
      </c>
      <c r="D2985" s="7" t="s">
        <v>13</v>
      </c>
      <c r="E2985" s="7" t="s">
        <v>8748</v>
      </c>
      <c r="F2985" s="7" t="s">
        <v>44</v>
      </c>
      <c r="G2985" s="7" t="s">
        <v>8749</v>
      </c>
      <c r="H2985" s="7" t="s">
        <v>159</v>
      </c>
      <c r="I2985" s="19" t="s">
        <v>3715</v>
      </c>
      <c r="J2985" s="14"/>
    </row>
    <row r="2986" s="2" customFormat="true" spans="1:10">
      <c r="A2986" s="6">
        <f>COUNTA($A$2:A2985)</f>
        <v>1620</v>
      </c>
      <c r="B2986" s="6" t="s">
        <v>8750</v>
      </c>
      <c r="C2986" s="7" t="s">
        <v>8751</v>
      </c>
      <c r="D2986" s="7" t="s">
        <v>13</v>
      </c>
      <c r="E2986" s="7" t="s">
        <v>8752</v>
      </c>
      <c r="F2986" s="6" t="s">
        <v>34</v>
      </c>
      <c r="G2986" s="6" t="s">
        <v>8753</v>
      </c>
      <c r="H2986" s="6" t="s">
        <v>179</v>
      </c>
      <c r="I2986" s="13" t="s">
        <v>3715</v>
      </c>
      <c r="J2986" s="14"/>
    </row>
    <row r="2987" s="2" customFormat="true" spans="1:10">
      <c r="A2987" s="9"/>
      <c r="B2987" s="9"/>
      <c r="C2987" s="7" t="s">
        <v>8754</v>
      </c>
      <c r="D2987" s="7" t="s">
        <v>20</v>
      </c>
      <c r="E2987" s="7" t="s">
        <v>8755</v>
      </c>
      <c r="F2987" s="9"/>
      <c r="G2987" s="9"/>
      <c r="H2987" s="9"/>
      <c r="I2987" s="18"/>
      <c r="J2987" s="14"/>
    </row>
    <row r="2988" s="2" customFormat="true" spans="1:10">
      <c r="A2988" s="9"/>
      <c r="B2988" s="9"/>
      <c r="C2988" s="7" t="s">
        <v>8756</v>
      </c>
      <c r="D2988" s="7" t="s">
        <v>20</v>
      </c>
      <c r="E2988" s="7" t="s">
        <v>939</v>
      </c>
      <c r="F2988" s="9"/>
      <c r="G2988" s="9"/>
      <c r="H2988" s="9"/>
      <c r="I2988" s="18"/>
      <c r="J2988" s="14"/>
    </row>
    <row r="2989" s="2" customFormat="true" spans="1:10">
      <c r="A2989" s="8"/>
      <c r="B2989" s="8"/>
      <c r="C2989" s="7" t="s">
        <v>8757</v>
      </c>
      <c r="D2989" s="7" t="s">
        <v>169</v>
      </c>
      <c r="E2989" s="7" t="s">
        <v>8758</v>
      </c>
      <c r="F2989" s="8"/>
      <c r="G2989" s="8"/>
      <c r="H2989" s="8"/>
      <c r="I2989" s="16"/>
      <c r="J2989" s="14"/>
    </row>
    <row r="2990" s="2" customFormat="true" spans="1:10">
      <c r="A2990" s="6">
        <f>COUNTA($A$2:A2989)</f>
        <v>1621</v>
      </c>
      <c r="B2990" s="6" t="s">
        <v>8759</v>
      </c>
      <c r="C2990" s="7" t="s">
        <v>8760</v>
      </c>
      <c r="D2990" s="7" t="s">
        <v>13</v>
      </c>
      <c r="E2990" s="7" t="s">
        <v>8761</v>
      </c>
      <c r="F2990" s="6" t="s">
        <v>34</v>
      </c>
      <c r="G2990" s="6" t="s">
        <v>8762</v>
      </c>
      <c r="H2990" s="6" t="s">
        <v>36</v>
      </c>
      <c r="I2990" s="13" t="s">
        <v>3715</v>
      </c>
      <c r="J2990" s="14"/>
    </row>
    <row r="2991" s="2" customFormat="true" spans="1:10">
      <c r="A2991" s="9"/>
      <c r="B2991" s="9"/>
      <c r="C2991" s="7" t="s">
        <v>8763</v>
      </c>
      <c r="D2991" s="7" t="s">
        <v>20</v>
      </c>
      <c r="E2991" s="7" t="s">
        <v>8764</v>
      </c>
      <c r="F2991" s="9"/>
      <c r="G2991" s="9"/>
      <c r="H2991" s="9"/>
      <c r="I2991" s="18"/>
      <c r="J2991" s="14"/>
    </row>
    <row r="2992" s="2" customFormat="true" spans="1:10">
      <c r="A2992" s="8"/>
      <c r="B2992" s="8"/>
      <c r="C2992" s="7" t="s">
        <v>8765</v>
      </c>
      <c r="D2992" s="7" t="s">
        <v>20</v>
      </c>
      <c r="E2992" s="7" t="s">
        <v>8766</v>
      </c>
      <c r="F2992" s="8"/>
      <c r="G2992" s="8"/>
      <c r="H2992" s="8"/>
      <c r="I2992" s="16"/>
      <c r="J2992" s="14"/>
    </row>
    <row r="2993" s="2" customFormat="true" spans="1:10">
      <c r="A2993" s="7">
        <f>COUNTA($A$2:A2992)</f>
        <v>1622</v>
      </c>
      <c r="B2993" s="7" t="s">
        <v>8767</v>
      </c>
      <c r="C2993" s="7" t="s">
        <v>8768</v>
      </c>
      <c r="D2993" s="7" t="s">
        <v>13</v>
      </c>
      <c r="E2993" s="7" t="s">
        <v>8769</v>
      </c>
      <c r="F2993" s="7" t="s">
        <v>44</v>
      </c>
      <c r="G2993" s="7" t="s">
        <v>8770</v>
      </c>
      <c r="H2993" s="7" t="s">
        <v>260</v>
      </c>
      <c r="I2993" s="19" t="s">
        <v>3715</v>
      </c>
      <c r="J2993" s="14"/>
    </row>
    <row r="2994" s="2" customFormat="true" spans="1:10">
      <c r="A2994" s="7">
        <f>COUNTA($A$2:A2993)</f>
        <v>1623</v>
      </c>
      <c r="B2994" s="7" t="s">
        <v>8771</v>
      </c>
      <c r="C2994" s="7" t="s">
        <v>8772</v>
      </c>
      <c r="D2994" s="7" t="s">
        <v>13</v>
      </c>
      <c r="E2994" s="7" t="s">
        <v>8773</v>
      </c>
      <c r="F2994" s="7" t="s">
        <v>44</v>
      </c>
      <c r="G2994" s="7" t="s">
        <v>8774</v>
      </c>
      <c r="H2994" s="7" t="s">
        <v>1254</v>
      </c>
      <c r="I2994" s="19" t="s">
        <v>3715</v>
      </c>
      <c r="J2994" s="14"/>
    </row>
    <row r="2995" s="2" customFormat="true" spans="1:10">
      <c r="A2995" s="6">
        <f>COUNTA($A$2:A2994)</f>
        <v>1624</v>
      </c>
      <c r="B2995" s="6" t="s">
        <v>8775</v>
      </c>
      <c r="C2995" s="7" t="s">
        <v>8776</v>
      </c>
      <c r="D2995" s="7" t="s">
        <v>13</v>
      </c>
      <c r="E2995" s="7" t="s">
        <v>8777</v>
      </c>
      <c r="F2995" s="6" t="s">
        <v>15</v>
      </c>
      <c r="G2995" s="6" t="s">
        <v>8778</v>
      </c>
      <c r="H2995" s="6" t="s">
        <v>2111</v>
      </c>
      <c r="I2995" s="13" t="s">
        <v>3715</v>
      </c>
      <c r="J2995" s="14"/>
    </row>
    <row r="2996" s="2" customFormat="true" spans="1:10">
      <c r="A2996" s="9"/>
      <c r="B2996" s="9"/>
      <c r="C2996" s="7" t="s">
        <v>8779</v>
      </c>
      <c r="D2996" s="7" t="s">
        <v>20</v>
      </c>
      <c r="E2996" s="7" t="s">
        <v>2815</v>
      </c>
      <c r="F2996" s="9"/>
      <c r="G2996" s="9"/>
      <c r="H2996" s="9"/>
      <c r="I2996" s="18"/>
      <c r="J2996" s="14"/>
    </row>
    <row r="2997" s="2" customFormat="true" spans="1:10">
      <c r="A2997" s="8"/>
      <c r="B2997" s="8"/>
      <c r="C2997" s="7" t="s">
        <v>8780</v>
      </c>
      <c r="D2997" s="7" t="s">
        <v>169</v>
      </c>
      <c r="E2997" s="7" t="s">
        <v>8781</v>
      </c>
      <c r="F2997" s="8"/>
      <c r="G2997" s="8"/>
      <c r="H2997" s="8"/>
      <c r="I2997" s="16"/>
      <c r="J2997" s="14"/>
    </row>
    <row r="2998" s="2" customFormat="true" ht="33.75" spans="1:10">
      <c r="A2998" s="7">
        <f>COUNTA($A$2:A2997)</f>
        <v>1625</v>
      </c>
      <c r="B2998" s="7" t="s">
        <v>8782</v>
      </c>
      <c r="C2998" s="7" t="s">
        <v>8783</v>
      </c>
      <c r="D2998" s="7" t="s">
        <v>13</v>
      </c>
      <c r="E2998" s="7" t="s">
        <v>8784</v>
      </c>
      <c r="F2998" s="7" t="s">
        <v>44</v>
      </c>
      <c r="G2998" s="7" t="s">
        <v>8785</v>
      </c>
      <c r="H2998" s="7" t="s">
        <v>159</v>
      </c>
      <c r="I2998" s="19" t="s">
        <v>3715</v>
      </c>
      <c r="J2998" s="14"/>
    </row>
    <row r="2999" s="2" customFormat="true" spans="1:10">
      <c r="A2999" s="7">
        <f>COUNTA($A$2:A2998)</f>
        <v>1626</v>
      </c>
      <c r="B2999" s="7" t="s">
        <v>8786</v>
      </c>
      <c r="C2999" s="7" t="s">
        <v>8787</v>
      </c>
      <c r="D2999" s="7" t="s">
        <v>13</v>
      </c>
      <c r="E2999" s="7" t="s">
        <v>8788</v>
      </c>
      <c r="F2999" s="7" t="s">
        <v>44</v>
      </c>
      <c r="G2999" s="7" t="s">
        <v>8789</v>
      </c>
      <c r="H2999" s="7" t="s">
        <v>77</v>
      </c>
      <c r="I2999" s="19" t="s">
        <v>3715</v>
      </c>
      <c r="J2999" s="14"/>
    </row>
    <row r="3000" s="2" customFormat="true" ht="21.75" spans="1:10">
      <c r="A3000" s="7">
        <f>COUNTA($A$2:A2999)</f>
        <v>1627</v>
      </c>
      <c r="B3000" s="7" t="s">
        <v>8790</v>
      </c>
      <c r="C3000" s="7" t="s">
        <v>8791</v>
      </c>
      <c r="D3000" s="7" t="s">
        <v>13</v>
      </c>
      <c r="E3000" s="7" t="s">
        <v>8792</v>
      </c>
      <c r="F3000" s="7" t="s">
        <v>44</v>
      </c>
      <c r="G3000" s="7" t="s">
        <v>8793</v>
      </c>
      <c r="H3000" s="7" t="s">
        <v>874</v>
      </c>
      <c r="I3000" s="19" t="s">
        <v>3715</v>
      </c>
      <c r="J3000" s="14"/>
    </row>
    <row r="3001" s="2" customFormat="true" spans="1:10">
      <c r="A3001" s="7">
        <f>COUNTA($A$2:A3000)</f>
        <v>1628</v>
      </c>
      <c r="B3001" s="7" t="s">
        <v>8794</v>
      </c>
      <c r="C3001" s="7" t="s">
        <v>8795</v>
      </c>
      <c r="D3001" s="7" t="s">
        <v>13</v>
      </c>
      <c r="E3001" s="7" t="s">
        <v>8796</v>
      </c>
      <c r="F3001" s="7" t="s">
        <v>44</v>
      </c>
      <c r="G3001" s="7" t="s">
        <v>8797</v>
      </c>
      <c r="H3001" s="7" t="s">
        <v>278</v>
      </c>
      <c r="I3001" s="19" t="s">
        <v>3715</v>
      </c>
      <c r="J3001" s="14"/>
    </row>
    <row r="3002" s="2" customFormat="true" spans="1:10">
      <c r="A3002" s="7">
        <f>COUNTA($A$2:A3001)</f>
        <v>1629</v>
      </c>
      <c r="B3002" s="7" t="s">
        <v>8798</v>
      </c>
      <c r="C3002" s="7" t="s">
        <v>8799</v>
      </c>
      <c r="D3002" s="7" t="s">
        <v>13</v>
      </c>
      <c r="E3002" s="7" t="s">
        <v>8800</v>
      </c>
      <c r="F3002" s="7" t="s">
        <v>44</v>
      </c>
      <c r="G3002" s="7" t="s">
        <v>8801</v>
      </c>
      <c r="H3002" s="7" t="s">
        <v>46</v>
      </c>
      <c r="I3002" s="19" t="s">
        <v>3715</v>
      </c>
      <c r="J3002" s="14"/>
    </row>
    <row r="3003" s="2" customFormat="true" ht="33.75" spans="1:10">
      <c r="A3003" s="7">
        <f>COUNTA($A$2:A3002)</f>
        <v>1630</v>
      </c>
      <c r="B3003" s="7" t="s">
        <v>8802</v>
      </c>
      <c r="C3003" s="7" t="s">
        <v>8803</v>
      </c>
      <c r="D3003" s="7" t="s">
        <v>13</v>
      </c>
      <c r="E3003" s="7" t="s">
        <v>8804</v>
      </c>
      <c r="F3003" s="7" t="s">
        <v>44</v>
      </c>
      <c r="G3003" s="7" t="s">
        <v>8805</v>
      </c>
      <c r="H3003" s="7" t="s">
        <v>159</v>
      </c>
      <c r="I3003" s="19" t="s">
        <v>3715</v>
      </c>
      <c r="J3003" s="14"/>
    </row>
    <row r="3004" s="2" customFormat="true" ht="33.75" spans="1:10">
      <c r="A3004" s="7">
        <f>COUNTA($A$2:A3003)</f>
        <v>1631</v>
      </c>
      <c r="B3004" s="7" t="s">
        <v>8806</v>
      </c>
      <c r="C3004" s="7" t="s">
        <v>8807</v>
      </c>
      <c r="D3004" s="7" t="s">
        <v>13</v>
      </c>
      <c r="E3004" s="7" t="s">
        <v>8808</v>
      </c>
      <c r="F3004" s="7" t="s">
        <v>44</v>
      </c>
      <c r="G3004" s="7" t="s">
        <v>8809</v>
      </c>
      <c r="H3004" s="7" t="s">
        <v>159</v>
      </c>
      <c r="I3004" s="19" t="s">
        <v>3715</v>
      </c>
      <c r="J3004" s="14"/>
    </row>
    <row r="3005" s="2" customFormat="true" spans="1:10">
      <c r="A3005" s="7">
        <f>COUNTA($A$2:A3004)</f>
        <v>1632</v>
      </c>
      <c r="B3005" s="7" t="s">
        <v>8810</v>
      </c>
      <c r="C3005" s="7" t="s">
        <v>8811</v>
      </c>
      <c r="D3005" s="7" t="s">
        <v>13</v>
      </c>
      <c r="E3005" s="7" t="s">
        <v>8812</v>
      </c>
      <c r="F3005" s="7" t="s">
        <v>44</v>
      </c>
      <c r="G3005" s="7" t="s">
        <v>8813</v>
      </c>
      <c r="H3005" s="7" t="s">
        <v>278</v>
      </c>
      <c r="I3005" s="19" t="s">
        <v>3715</v>
      </c>
      <c r="J3005" s="14"/>
    </row>
    <row r="3006" s="2" customFormat="true" spans="1:10">
      <c r="A3006" s="6">
        <f>COUNTA($A$2:A3005)</f>
        <v>1633</v>
      </c>
      <c r="B3006" s="6" t="s">
        <v>8814</v>
      </c>
      <c r="C3006" s="7" t="s">
        <v>8815</v>
      </c>
      <c r="D3006" s="7" t="s">
        <v>13</v>
      </c>
      <c r="E3006" s="7" t="s">
        <v>8816</v>
      </c>
      <c r="F3006" s="6" t="s">
        <v>44</v>
      </c>
      <c r="G3006" s="6" t="s">
        <v>8817</v>
      </c>
      <c r="H3006" s="6" t="s">
        <v>159</v>
      </c>
      <c r="I3006" s="13" t="s">
        <v>3715</v>
      </c>
      <c r="J3006" s="14"/>
    </row>
    <row r="3007" s="2" customFormat="true" spans="1:10">
      <c r="A3007" s="8"/>
      <c r="B3007" s="8"/>
      <c r="C3007" s="7" t="s">
        <v>8818</v>
      </c>
      <c r="D3007" s="7" t="s">
        <v>169</v>
      </c>
      <c r="E3007" s="7" t="s">
        <v>8819</v>
      </c>
      <c r="F3007" s="8"/>
      <c r="G3007" s="8"/>
      <c r="H3007" s="8"/>
      <c r="I3007" s="16"/>
      <c r="J3007" s="14"/>
    </row>
    <row r="3008" s="2" customFormat="true" spans="1:10">
      <c r="A3008" s="6">
        <f>COUNTA($A$2:A3007)</f>
        <v>1634</v>
      </c>
      <c r="B3008" s="6" t="s">
        <v>8820</v>
      </c>
      <c r="C3008" s="7" t="s">
        <v>8821</v>
      </c>
      <c r="D3008" s="7" t="s">
        <v>13</v>
      </c>
      <c r="E3008" s="7" t="s">
        <v>8822</v>
      </c>
      <c r="F3008" s="6" t="s">
        <v>44</v>
      </c>
      <c r="G3008" s="6" t="s">
        <v>8823</v>
      </c>
      <c r="H3008" s="6" t="s">
        <v>159</v>
      </c>
      <c r="I3008" s="13" t="s">
        <v>3715</v>
      </c>
      <c r="J3008" s="14"/>
    </row>
    <row r="3009" s="2" customFormat="true" spans="1:10">
      <c r="A3009" s="8"/>
      <c r="B3009" s="8"/>
      <c r="C3009" s="7" t="s">
        <v>8824</v>
      </c>
      <c r="D3009" s="7" t="s">
        <v>169</v>
      </c>
      <c r="E3009" s="7" t="s">
        <v>8825</v>
      </c>
      <c r="F3009" s="8"/>
      <c r="G3009" s="8"/>
      <c r="H3009" s="8"/>
      <c r="I3009" s="16"/>
      <c r="J3009" s="14"/>
    </row>
    <row r="3010" s="2" customFormat="true" ht="22.5" spans="1:10">
      <c r="A3010" s="7">
        <f>COUNTA($A$2:A3009)</f>
        <v>1635</v>
      </c>
      <c r="B3010" s="7" t="s">
        <v>8826</v>
      </c>
      <c r="C3010" s="7" t="s">
        <v>8827</v>
      </c>
      <c r="D3010" s="7" t="s">
        <v>13</v>
      </c>
      <c r="E3010" s="7" t="s">
        <v>8828</v>
      </c>
      <c r="F3010" s="7" t="s">
        <v>44</v>
      </c>
      <c r="G3010" s="7" t="s">
        <v>8829</v>
      </c>
      <c r="H3010" s="7" t="s">
        <v>3994</v>
      </c>
      <c r="I3010" s="19" t="s">
        <v>3715</v>
      </c>
      <c r="J3010" s="14"/>
    </row>
    <row r="3011" s="2" customFormat="true" spans="1:10">
      <c r="A3011" s="6">
        <f>COUNTA($A$2:A3010)</f>
        <v>1636</v>
      </c>
      <c r="B3011" s="6" t="s">
        <v>8830</v>
      </c>
      <c r="C3011" s="7" t="s">
        <v>8831</v>
      </c>
      <c r="D3011" s="7" t="s">
        <v>13</v>
      </c>
      <c r="E3011" s="7" t="s">
        <v>8832</v>
      </c>
      <c r="F3011" s="6" t="s">
        <v>54</v>
      </c>
      <c r="G3011" s="6" t="s">
        <v>8833</v>
      </c>
      <c r="H3011" s="6" t="s">
        <v>379</v>
      </c>
      <c r="I3011" s="13" t="s">
        <v>3715</v>
      </c>
      <c r="J3011" s="14"/>
    </row>
    <row r="3012" s="2" customFormat="true" spans="1:10">
      <c r="A3012" s="9"/>
      <c r="B3012" s="9"/>
      <c r="C3012" s="7" t="s">
        <v>8834</v>
      </c>
      <c r="D3012" s="7" t="s">
        <v>20</v>
      </c>
      <c r="E3012" s="7" t="s">
        <v>492</v>
      </c>
      <c r="F3012" s="9"/>
      <c r="G3012" s="9"/>
      <c r="H3012" s="9"/>
      <c r="I3012" s="18"/>
      <c r="J3012" s="14"/>
    </row>
    <row r="3013" s="2" customFormat="true" spans="1:10">
      <c r="A3013" s="9"/>
      <c r="B3013" s="9"/>
      <c r="C3013" s="7" t="s">
        <v>8835</v>
      </c>
      <c r="D3013" s="7" t="s">
        <v>20</v>
      </c>
      <c r="E3013" s="7" t="s">
        <v>218</v>
      </c>
      <c r="F3013" s="9"/>
      <c r="G3013" s="9"/>
      <c r="H3013" s="9"/>
      <c r="I3013" s="18"/>
      <c r="J3013" s="14"/>
    </row>
    <row r="3014" s="2" customFormat="true" spans="1:10">
      <c r="A3014" s="8"/>
      <c r="B3014" s="8"/>
      <c r="C3014" s="7" t="s">
        <v>8836</v>
      </c>
      <c r="D3014" s="7" t="s">
        <v>20</v>
      </c>
      <c r="E3014" s="7" t="s">
        <v>6661</v>
      </c>
      <c r="F3014" s="8"/>
      <c r="G3014" s="8"/>
      <c r="H3014" s="8"/>
      <c r="I3014" s="16"/>
      <c r="J3014" s="14"/>
    </row>
    <row r="3015" s="2" customFormat="true" ht="33.75" spans="1:10">
      <c r="A3015" s="7">
        <f>COUNTA($A$2:A3014)</f>
        <v>1637</v>
      </c>
      <c r="B3015" s="7" t="s">
        <v>8837</v>
      </c>
      <c r="C3015" s="7" t="s">
        <v>8838</v>
      </c>
      <c r="D3015" s="7" t="s">
        <v>13</v>
      </c>
      <c r="E3015" s="7" t="s">
        <v>8839</v>
      </c>
      <c r="F3015" s="7" t="s">
        <v>44</v>
      </c>
      <c r="G3015" s="7" t="s">
        <v>8840</v>
      </c>
      <c r="H3015" s="7" t="s">
        <v>159</v>
      </c>
      <c r="I3015" s="19" t="s">
        <v>3715</v>
      </c>
      <c r="J3015" s="14"/>
    </row>
    <row r="3016" s="2" customFormat="true" ht="22.5" spans="1:10">
      <c r="A3016" s="7">
        <f>COUNTA($A$2:A3015)</f>
        <v>1638</v>
      </c>
      <c r="B3016" s="7" t="s">
        <v>8841</v>
      </c>
      <c r="C3016" s="7" t="s">
        <v>8842</v>
      </c>
      <c r="D3016" s="7" t="s">
        <v>13</v>
      </c>
      <c r="E3016" s="7" t="s">
        <v>8843</v>
      </c>
      <c r="F3016" s="7" t="s">
        <v>44</v>
      </c>
      <c r="G3016" s="7" t="s">
        <v>8844</v>
      </c>
      <c r="H3016" s="7" t="s">
        <v>946</v>
      </c>
      <c r="I3016" s="19" t="s">
        <v>3715</v>
      </c>
      <c r="J3016" s="14"/>
    </row>
    <row r="3017" s="2" customFormat="true" ht="21.75" spans="1:10">
      <c r="A3017" s="7">
        <f>COUNTA($A$2:A3016)</f>
        <v>1639</v>
      </c>
      <c r="B3017" s="7" t="s">
        <v>8845</v>
      </c>
      <c r="C3017" s="7" t="s">
        <v>8846</v>
      </c>
      <c r="D3017" s="7" t="s">
        <v>13</v>
      </c>
      <c r="E3017" s="7" t="s">
        <v>8847</v>
      </c>
      <c r="F3017" s="7" t="s">
        <v>44</v>
      </c>
      <c r="G3017" s="7" t="s">
        <v>8848</v>
      </c>
      <c r="H3017" s="7" t="s">
        <v>444</v>
      </c>
      <c r="I3017" s="19" t="s">
        <v>3715</v>
      </c>
      <c r="J3017" s="14"/>
    </row>
    <row r="3018" s="2" customFormat="true" spans="1:10">
      <c r="A3018" s="7">
        <f>COUNTA($A$2:A3017)</f>
        <v>1640</v>
      </c>
      <c r="B3018" s="7" t="s">
        <v>8849</v>
      </c>
      <c r="C3018" s="7" t="s">
        <v>8850</v>
      </c>
      <c r="D3018" s="7" t="s">
        <v>13</v>
      </c>
      <c r="E3018" s="7" t="s">
        <v>8851</v>
      </c>
      <c r="F3018" s="7" t="s">
        <v>44</v>
      </c>
      <c r="G3018" s="7" t="s">
        <v>8852</v>
      </c>
      <c r="H3018" s="7" t="s">
        <v>114</v>
      </c>
      <c r="I3018" s="19" t="s">
        <v>3715</v>
      </c>
      <c r="J3018" s="14"/>
    </row>
    <row r="3019" s="2" customFormat="true" spans="1:10">
      <c r="A3019" s="6">
        <f>COUNTA($A$2:A3018)</f>
        <v>1641</v>
      </c>
      <c r="B3019" s="6" t="s">
        <v>8853</v>
      </c>
      <c r="C3019" s="7" t="s">
        <v>8854</v>
      </c>
      <c r="D3019" s="7" t="s">
        <v>13</v>
      </c>
      <c r="E3019" s="7" t="s">
        <v>1140</v>
      </c>
      <c r="F3019" s="6" t="s">
        <v>44</v>
      </c>
      <c r="G3019" s="6" t="s">
        <v>8855</v>
      </c>
      <c r="H3019" s="6" t="s">
        <v>127</v>
      </c>
      <c r="I3019" s="13" t="s">
        <v>3715</v>
      </c>
      <c r="J3019" s="14"/>
    </row>
    <row r="3020" s="2" customFormat="true" spans="1:10">
      <c r="A3020" s="8"/>
      <c r="B3020" s="8"/>
      <c r="C3020" s="7" t="s">
        <v>8856</v>
      </c>
      <c r="D3020" s="7" t="s">
        <v>169</v>
      </c>
      <c r="E3020" s="7" t="s">
        <v>8857</v>
      </c>
      <c r="F3020" s="8"/>
      <c r="G3020" s="8"/>
      <c r="H3020" s="8"/>
      <c r="I3020" s="16"/>
      <c r="J3020" s="14"/>
    </row>
    <row r="3021" s="2" customFormat="true" spans="1:10">
      <c r="A3021" s="7">
        <f>COUNTA($A$2:A3020)</f>
        <v>1642</v>
      </c>
      <c r="B3021" s="7" t="s">
        <v>8858</v>
      </c>
      <c r="C3021" s="7" t="s">
        <v>8859</v>
      </c>
      <c r="D3021" s="7" t="s">
        <v>13</v>
      </c>
      <c r="E3021" s="7" t="s">
        <v>8860</v>
      </c>
      <c r="F3021" s="7" t="s">
        <v>44</v>
      </c>
      <c r="G3021" s="7" t="s">
        <v>8861</v>
      </c>
      <c r="H3021" s="7" t="s">
        <v>5560</v>
      </c>
      <c r="I3021" s="19" t="s">
        <v>3715</v>
      </c>
      <c r="J3021" s="14"/>
    </row>
    <row r="3022" s="2" customFormat="true" ht="33.75" spans="1:10">
      <c r="A3022" s="7">
        <f>COUNTA($A$2:A3021)</f>
        <v>1643</v>
      </c>
      <c r="B3022" s="7" t="s">
        <v>8862</v>
      </c>
      <c r="C3022" s="7" t="s">
        <v>8863</v>
      </c>
      <c r="D3022" s="7" t="s">
        <v>13</v>
      </c>
      <c r="E3022" s="7" t="s">
        <v>8864</v>
      </c>
      <c r="F3022" s="7" t="s">
        <v>44</v>
      </c>
      <c r="G3022" s="7" t="s">
        <v>8865</v>
      </c>
      <c r="H3022" s="7" t="s">
        <v>159</v>
      </c>
      <c r="I3022" s="19" t="s">
        <v>3715</v>
      </c>
      <c r="J3022" s="14"/>
    </row>
    <row r="3023" s="2" customFormat="true" spans="1:10">
      <c r="A3023" s="6">
        <f>COUNTA($A$2:A3022)</f>
        <v>1644</v>
      </c>
      <c r="B3023" s="6" t="s">
        <v>8866</v>
      </c>
      <c r="C3023" s="7" t="s">
        <v>8867</v>
      </c>
      <c r="D3023" s="7" t="s">
        <v>13</v>
      </c>
      <c r="E3023" s="7" t="s">
        <v>8868</v>
      </c>
      <c r="F3023" s="6" t="s">
        <v>34</v>
      </c>
      <c r="G3023" s="6" t="s">
        <v>8869</v>
      </c>
      <c r="H3023" s="6" t="s">
        <v>379</v>
      </c>
      <c r="I3023" s="13" t="s">
        <v>3715</v>
      </c>
      <c r="J3023" s="14"/>
    </row>
    <row r="3024" s="2" customFormat="true" spans="1:10">
      <c r="A3024" s="9"/>
      <c r="B3024" s="9"/>
      <c r="C3024" s="7" t="s">
        <v>8870</v>
      </c>
      <c r="D3024" s="7" t="s">
        <v>20</v>
      </c>
      <c r="E3024" s="7" t="s">
        <v>8871</v>
      </c>
      <c r="F3024" s="9"/>
      <c r="G3024" s="9"/>
      <c r="H3024" s="9"/>
      <c r="I3024" s="18"/>
      <c r="J3024" s="14"/>
    </row>
    <row r="3025" s="2" customFormat="true" spans="1:10">
      <c r="A3025" s="8"/>
      <c r="B3025" s="8"/>
      <c r="C3025" s="7" t="s">
        <v>8872</v>
      </c>
      <c r="D3025" s="7" t="s">
        <v>20</v>
      </c>
      <c r="E3025" s="7" t="s">
        <v>8873</v>
      </c>
      <c r="F3025" s="8"/>
      <c r="G3025" s="8"/>
      <c r="H3025" s="8"/>
      <c r="I3025" s="16"/>
      <c r="J3025" s="14"/>
    </row>
    <row r="3026" s="2" customFormat="true" spans="1:10">
      <c r="A3026" s="6">
        <f>COUNTA($A$2:A3025)</f>
        <v>1645</v>
      </c>
      <c r="B3026" s="6" t="s">
        <v>8874</v>
      </c>
      <c r="C3026" s="7" t="s">
        <v>8875</v>
      </c>
      <c r="D3026" s="7" t="s">
        <v>13</v>
      </c>
      <c r="E3026" s="7" t="s">
        <v>683</v>
      </c>
      <c r="F3026" s="6" t="s">
        <v>15</v>
      </c>
      <c r="G3026" s="6" t="s">
        <v>8876</v>
      </c>
      <c r="H3026" s="6" t="s">
        <v>657</v>
      </c>
      <c r="I3026" s="13" t="s">
        <v>3715</v>
      </c>
      <c r="J3026" s="14"/>
    </row>
    <row r="3027" s="2" customFormat="true" spans="1:10">
      <c r="A3027" s="8"/>
      <c r="B3027" s="8"/>
      <c r="C3027" s="7" t="s">
        <v>8877</v>
      </c>
      <c r="D3027" s="7" t="s">
        <v>20</v>
      </c>
      <c r="E3027" s="7" t="s">
        <v>8878</v>
      </c>
      <c r="F3027" s="8"/>
      <c r="G3027" s="8"/>
      <c r="H3027" s="8"/>
      <c r="I3027" s="16"/>
      <c r="J3027" s="14"/>
    </row>
    <row r="3028" s="2" customFormat="true" ht="33.75" spans="1:10">
      <c r="A3028" s="7">
        <f>COUNTA($A$2:A3027)</f>
        <v>1646</v>
      </c>
      <c r="B3028" s="7" t="s">
        <v>8879</v>
      </c>
      <c r="C3028" s="7" t="s">
        <v>7341</v>
      </c>
      <c r="D3028" s="7" t="s">
        <v>13</v>
      </c>
      <c r="E3028" s="7" t="s">
        <v>7316</v>
      </c>
      <c r="F3028" s="7" t="s">
        <v>44</v>
      </c>
      <c r="G3028" s="7" t="s">
        <v>8880</v>
      </c>
      <c r="H3028" s="7" t="s">
        <v>159</v>
      </c>
      <c r="I3028" s="19" t="s">
        <v>3715</v>
      </c>
      <c r="J3028" s="14"/>
    </row>
    <row r="3029" s="2" customFormat="true" spans="1:10">
      <c r="A3029" s="7">
        <f>COUNTA($A$2:A3028)</f>
        <v>1647</v>
      </c>
      <c r="B3029" s="7" t="s">
        <v>8881</v>
      </c>
      <c r="C3029" s="7" t="s">
        <v>8882</v>
      </c>
      <c r="D3029" s="7" t="s">
        <v>13</v>
      </c>
      <c r="E3029" s="7" t="s">
        <v>8883</v>
      </c>
      <c r="F3029" s="7" t="s">
        <v>44</v>
      </c>
      <c r="G3029" s="7" t="s">
        <v>8884</v>
      </c>
      <c r="H3029" s="7" t="s">
        <v>46</v>
      </c>
      <c r="I3029" s="19" t="s">
        <v>3715</v>
      </c>
      <c r="J3029" s="14"/>
    </row>
    <row r="3030" s="2" customFormat="true" spans="1:10">
      <c r="A3030" s="6">
        <f>COUNTA($A$2:A3029)</f>
        <v>1648</v>
      </c>
      <c r="B3030" s="6" t="s">
        <v>8885</v>
      </c>
      <c r="C3030" s="7" t="s">
        <v>8886</v>
      </c>
      <c r="D3030" s="7" t="s">
        <v>13</v>
      </c>
      <c r="E3030" s="7" t="s">
        <v>8887</v>
      </c>
      <c r="F3030" s="6" t="s">
        <v>44</v>
      </c>
      <c r="G3030" s="6" t="s">
        <v>8888</v>
      </c>
      <c r="H3030" s="6" t="s">
        <v>159</v>
      </c>
      <c r="I3030" s="13" t="s">
        <v>3715</v>
      </c>
      <c r="J3030" s="14"/>
    </row>
    <row r="3031" s="2" customFormat="true" spans="1:10">
      <c r="A3031" s="9"/>
      <c r="B3031" s="9"/>
      <c r="C3031" s="7" t="s">
        <v>8889</v>
      </c>
      <c r="D3031" s="7" t="s">
        <v>169</v>
      </c>
      <c r="E3031" s="7" t="s">
        <v>8890</v>
      </c>
      <c r="F3031" s="9"/>
      <c r="G3031" s="9"/>
      <c r="H3031" s="9"/>
      <c r="I3031" s="18"/>
      <c r="J3031" s="14"/>
    </row>
    <row r="3032" s="2" customFormat="true" spans="1:10">
      <c r="A3032" s="9"/>
      <c r="B3032" s="9"/>
      <c r="C3032" s="7" t="s">
        <v>8891</v>
      </c>
      <c r="D3032" s="7" t="s">
        <v>169</v>
      </c>
      <c r="E3032" s="7" t="s">
        <v>8892</v>
      </c>
      <c r="F3032" s="9"/>
      <c r="G3032" s="9"/>
      <c r="H3032" s="9"/>
      <c r="I3032" s="18"/>
      <c r="J3032" s="14"/>
    </row>
    <row r="3033" s="2" customFormat="true" spans="1:10">
      <c r="A3033" s="8"/>
      <c r="B3033" s="8"/>
      <c r="C3033" s="7" t="s">
        <v>8893</v>
      </c>
      <c r="D3033" s="7" t="s">
        <v>169</v>
      </c>
      <c r="E3033" s="7" t="s">
        <v>5754</v>
      </c>
      <c r="F3033" s="8"/>
      <c r="G3033" s="8"/>
      <c r="H3033" s="8"/>
      <c r="I3033" s="16"/>
      <c r="J3033" s="14"/>
    </row>
    <row r="3034" s="2" customFormat="true" spans="1:10">
      <c r="A3034" s="6">
        <f>COUNTA($A$2:A3033)</f>
        <v>1649</v>
      </c>
      <c r="B3034" s="6" t="s">
        <v>8894</v>
      </c>
      <c r="C3034" s="7" t="s">
        <v>8895</v>
      </c>
      <c r="D3034" s="7" t="s">
        <v>13</v>
      </c>
      <c r="E3034" s="7" t="s">
        <v>1042</v>
      </c>
      <c r="F3034" s="6" t="s">
        <v>15</v>
      </c>
      <c r="G3034" s="6" t="s">
        <v>8896</v>
      </c>
      <c r="H3034" s="6" t="s">
        <v>542</v>
      </c>
      <c r="I3034" s="13" t="s">
        <v>3715</v>
      </c>
      <c r="J3034" s="14"/>
    </row>
    <row r="3035" s="2" customFormat="true" spans="1:10">
      <c r="A3035" s="9"/>
      <c r="B3035" s="9"/>
      <c r="C3035" s="7" t="s">
        <v>8897</v>
      </c>
      <c r="D3035" s="7" t="s">
        <v>20</v>
      </c>
      <c r="E3035" s="7" t="s">
        <v>8898</v>
      </c>
      <c r="F3035" s="9"/>
      <c r="G3035" s="9"/>
      <c r="H3035" s="9"/>
      <c r="I3035" s="18"/>
      <c r="J3035" s="14"/>
    </row>
    <row r="3036" s="2" customFormat="true" spans="1:10">
      <c r="A3036" s="9"/>
      <c r="B3036" s="9"/>
      <c r="C3036" s="7" t="s">
        <v>8899</v>
      </c>
      <c r="D3036" s="7" t="s">
        <v>169</v>
      </c>
      <c r="E3036" s="7" t="s">
        <v>8900</v>
      </c>
      <c r="F3036" s="9"/>
      <c r="G3036" s="9"/>
      <c r="H3036" s="9"/>
      <c r="I3036" s="18"/>
      <c r="J3036" s="14"/>
    </row>
    <row r="3037" s="2" customFormat="true" spans="1:10">
      <c r="A3037" s="8"/>
      <c r="B3037" s="8"/>
      <c r="C3037" s="7" t="s">
        <v>8901</v>
      </c>
      <c r="D3037" s="7" t="s">
        <v>169</v>
      </c>
      <c r="E3037" s="7" t="s">
        <v>8902</v>
      </c>
      <c r="F3037" s="8"/>
      <c r="G3037" s="8"/>
      <c r="H3037" s="8"/>
      <c r="I3037" s="16"/>
      <c r="J3037" s="14"/>
    </row>
    <row r="3038" s="2" customFormat="true" spans="1:10">
      <c r="A3038" s="6">
        <f>COUNTA($A$2:A3037)</f>
        <v>1650</v>
      </c>
      <c r="B3038" s="6" t="s">
        <v>8903</v>
      </c>
      <c r="C3038" s="11" t="s">
        <v>8904</v>
      </c>
      <c r="D3038" s="7" t="s">
        <v>13</v>
      </c>
      <c r="E3038" s="7" t="s">
        <v>8905</v>
      </c>
      <c r="F3038" s="6" t="s">
        <v>34</v>
      </c>
      <c r="G3038" s="6" t="s">
        <v>8906</v>
      </c>
      <c r="H3038" s="6" t="s">
        <v>36</v>
      </c>
      <c r="I3038" s="13" t="s">
        <v>3715</v>
      </c>
      <c r="J3038" s="14"/>
    </row>
    <row r="3039" s="2" customFormat="true" spans="1:10">
      <c r="A3039" s="9"/>
      <c r="B3039" s="9"/>
      <c r="C3039" s="7" t="s">
        <v>8907</v>
      </c>
      <c r="D3039" s="7" t="s">
        <v>20</v>
      </c>
      <c r="E3039" s="7" t="s">
        <v>140</v>
      </c>
      <c r="F3039" s="9"/>
      <c r="G3039" s="9"/>
      <c r="H3039" s="9"/>
      <c r="I3039" s="18"/>
      <c r="J3039" s="14"/>
    </row>
    <row r="3040" s="2" customFormat="true" spans="1:10">
      <c r="A3040" s="8"/>
      <c r="B3040" s="8"/>
      <c r="C3040" s="7" t="s">
        <v>8908</v>
      </c>
      <c r="D3040" s="7" t="s">
        <v>20</v>
      </c>
      <c r="E3040" s="7" t="s">
        <v>8909</v>
      </c>
      <c r="F3040" s="8"/>
      <c r="G3040" s="8"/>
      <c r="H3040" s="8"/>
      <c r="I3040" s="16"/>
      <c r="J3040" s="14"/>
    </row>
    <row r="3041" s="2" customFormat="true" ht="33.75" spans="1:10">
      <c r="A3041" s="7">
        <f>COUNTA($A$2:A3040)</f>
        <v>1651</v>
      </c>
      <c r="B3041" s="7" t="s">
        <v>8910</v>
      </c>
      <c r="C3041" s="7" t="s">
        <v>8911</v>
      </c>
      <c r="D3041" s="7" t="s">
        <v>13</v>
      </c>
      <c r="E3041" s="7" t="s">
        <v>8912</v>
      </c>
      <c r="F3041" s="7" t="s">
        <v>44</v>
      </c>
      <c r="G3041" s="7" t="s">
        <v>8913</v>
      </c>
      <c r="H3041" s="7" t="s">
        <v>159</v>
      </c>
      <c r="I3041" s="19" t="s">
        <v>3715</v>
      </c>
      <c r="J3041" s="14"/>
    </row>
    <row r="3042" s="2" customFormat="true" spans="1:10">
      <c r="A3042" s="6">
        <f>COUNTA($A$2:A3041)</f>
        <v>1652</v>
      </c>
      <c r="B3042" s="6" t="s">
        <v>8914</v>
      </c>
      <c r="C3042" s="7" t="s">
        <v>8915</v>
      </c>
      <c r="D3042" s="7" t="s">
        <v>13</v>
      </c>
      <c r="E3042" s="7" t="s">
        <v>8916</v>
      </c>
      <c r="F3042" s="6" t="s">
        <v>15</v>
      </c>
      <c r="G3042" s="6" t="s">
        <v>8917</v>
      </c>
      <c r="H3042" s="6" t="s">
        <v>46</v>
      </c>
      <c r="I3042" s="13" t="s">
        <v>3715</v>
      </c>
      <c r="J3042" s="14"/>
    </row>
    <row r="3043" s="2" customFormat="true" spans="1:10">
      <c r="A3043" s="8"/>
      <c r="B3043" s="8"/>
      <c r="C3043" s="7" t="s">
        <v>8918</v>
      </c>
      <c r="D3043" s="7" t="s">
        <v>20</v>
      </c>
      <c r="E3043" s="7" t="s">
        <v>3362</v>
      </c>
      <c r="F3043" s="8"/>
      <c r="G3043" s="8"/>
      <c r="H3043" s="8"/>
      <c r="I3043" s="16"/>
      <c r="J3043" s="14"/>
    </row>
    <row r="3044" s="2" customFormat="true" spans="1:10">
      <c r="A3044" s="6">
        <f>COUNTA($A$2:A3043)</f>
        <v>1653</v>
      </c>
      <c r="B3044" s="6" t="s">
        <v>8919</v>
      </c>
      <c r="C3044" s="7" t="s">
        <v>8920</v>
      </c>
      <c r="D3044" s="7" t="s">
        <v>13</v>
      </c>
      <c r="E3044" s="7" t="s">
        <v>2586</v>
      </c>
      <c r="F3044" s="6" t="s">
        <v>15</v>
      </c>
      <c r="G3044" s="6" t="s">
        <v>8921</v>
      </c>
      <c r="H3044" s="6" t="s">
        <v>8922</v>
      </c>
      <c r="I3044" s="13" t="s">
        <v>3715</v>
      </c>
      <c r="J3044" s="14"/>
    </row>
    <row r="3045" s="2" customFormat="true" spans="1:10">
      <c r="A3045" s="8"/>
      <c r="B3045" s="8"/>
      <c r="C3045" s="7" t="s">
        <v>8923</v>
      </c>
      <c r="D3045" s="7" t="s">
        <v>20</v>
      </c>
      <c r="E3045" s="7" t="s">
        <v>2677</v>
      </c>
      <c r="F3045" s="8"/>
      <c r="G3045" s="8"/>
      <c r="H3045" s="8"/>
      <c r="I3045" s="16"/>
      <c r="J3045" s="14"/>
    </row>
    <row r="3046" s="2" customFormat="true" spans="1:10">
      <c r="A3046" s="7">
        <f>COUNTA($A$2:A3045)</f>
        <v>1654</v>
      </c>
      <c r="B3046" s="7" t="s">
        <v>8924</v>
      </c>
      <c r="C3046" s="7" t="s">
        <v>8925</v>
      </c>
      <c r="D3046" s="7" t="s">
        <v>13</v>
      </c>
      <c r="E3046" s="7" t="s">
        <v>606</v>
      </c>
      <c r="F3046" s="7" t="s">
        <v>44</v>
      </c>
      <c r="G3046" s="7" t="s">
        <v>8926</v>
      </c>
      <c r="H3046" s="7" t="s">
        <v>77</v>
      </c>
      <c r="I3046" s="19" t="s">
        <v>3715</v>
      </c>
      <c r="J3046" s="14"/>
    </row>
    <row r="3047" s="2" customFormat="true" spans="1:10">
      <c r="A3047" s="7">
        <f>COUNTA($A$2:A3046)</f>
        <v>1655</v>
      </c>
      <c r="B3047" s="7" t="s">
        <v>8927</v>
      </c>
      <c r="C3047" s="7" t="s">
        <v>8928</v>
      </c>
      <c r="D3047" s="7" t="s">
        <v>13</v>
      </c>
      <c r="E3047" s="7" t="s">
        <v>365</v>
      </c>
      <c r="F3047" s="7" t="s">
        <v>44</v>
      </c>
      <c r="G3047" s="7" t="s">
        <v>8929</v>
      </c>
      <c r="H3047" s="7" t="s">
        <v>114</v>
      </c>
      <c r="I3047" s="19" t="s">
        <v>3715</v>
      </c>
      <c r="J3047" s="14"/>
    </row>
    <row r="3048" s="2" customFormat="true" spans="1:10">
      <c r="A3048" s="6">
        <f>COUNTA($A$2:A3047)</f>
        <v>1656</v>
      </c>
      <c r="B3048" s="6" t="s">
        <v>8930</v>
      </c>
      <c r="C3048" s="7" t="s">
        <v>8931</v>
      </c>
      <c r="D3048" s="7" t="s">
        <v>13</v>
      </c>
      <c r="E3048" s="7" t="s">
        <v>8932</v>
      </c>
      <c r="F3048" s="6" t="s">
        <v>15</v>
      </c>
      <c r="G3048" s="6" t="s">
        <v>8933</v>
      </c>
      <c r="H3048" s="6" t="s">
        <v>17</v>
      </c>
      <c r="I3048" s="13" t="s">
        <v>3715</v>
      </c>
      <c r="J3048" s="14"/>
    </row>
    <row r="3049" s="2" customFormat="true" spans="1:10">
      <c r="A3049" s="9"/>
      <c r="B3049" s="9"/>
      <c r="C3049" s="7" t="s">
        <v>8934</v>
      </c>
      <c r="D3049" s="7" t="s">
        <v>20</v>
      </c>
      <c r="E3049" s="7" t="s">
        <v>8935</v>
      </c>
      <c r="F3049" s="9"/>
      <c r="G3049" s="9"/>
      <c r="H3049" s="9"/>
      <c r="I3049" s="18"/>
      <c r="J3049" s="14"/>
    </row>
    <row r="3050" s="2" customFormat="true" spans="1:10">
      <c r="A3050" s="8"/>
      <c r="B3050" s="8"/>
      <c r="C3050" s="7" t="s">
        <v>8936</v>
      </c>
      <c r="D3050" s="7" t="s">
        <v>169</v>
      </c>
      <c r="E3050" s="7" t="s">
        <v>8937</v>
      </c>
      <c r="F3050" s="8"/>
      <c r="G3050" s="8"/>
      <c r="H3050" s="8"/>
      <c r="I3050" s="16"/>
      <c r="J3050" s="14"/>
    </row>
    <row r="3051" s="2" customFormat="true" ht="33" spans="1:10">
      <c r="A3051" s="7">
        <f>COUNTA($A$2:A3050)</f>
        <v>1657</v>
      </c>
      <c r="B3051" s="7" t="s">
        <v>8938</v>
      </c>
      <c r="C3051" s="7" t="s">
        <v>8939</v>
      </c>
      <c r="D3051" s="7" t="s">
        <v>13</v>
      </c>
      <c r="E3051" s="7" t="s">
        <v>8940</v>
      </c>
      <c r="F3051" s="7" t="s">
        <v>44</v>
      </c>
      <c r="G3051" s="7" t="s">
        <v>8941</v>
      </c>
      <c r="H3051" s="7" t="s">
        <v>1372</v>
      </c>
      <c r="I3051" s="19" t="s">
        <v>3715</v>
      </c>
      <c r="J3051" s="14"/>
    </row>
    <row r="3052" s="2" customFormat="true" spans="1:10">
      <c r="A3052" s="6">
        <f>COUNTA($A$2:A3051)</f>
        <v>1658</v>
      </c>
      <c r="B3052" s="6" t="s">
        <v>8942</v>
      </c>
      <c r="C3052" s="7" t="s">
        <v>8943</v>
      </c>
      <c r="D3052" s="7" t="s">
        <v>13</v>
      </c>
      <c r="E3052" s="7" t="s">
        <v>3070</v>
      </c>
      <c r="F3052" s="6" t="s">
        <v>15</v>
      </c>
      <c r="G3052" s="6" t="s">
        <v>8944</v>
      </c>
      <c r="H3052" s="6" t="s">
        <v>114</v>
      </c>
      <c r="I3052" s="13" t="s">
        <v>3715</v>
      </c>
      <c r="J3052" s="14"/>
    </row>
    <row r="3053" s="2" customFormat="true" spans="1:10">
      <c r="A3053" s="8"/>
      <c r="B3053" s="8"/>
      <c r="C3053" s="7" t="s">
        <v>8945</v>
      </c>
      <c r="D3053" s="7" t="s">
        <v>20</v>
      </c>
      <c r="E3053" s="7" t="s">
        <v>8946</v>
      </c>
      <c r="F3053" s="8"/>
      <c r="G3053" s="8"/>
      <c r="H3053" s="8"/>
      <c r="I3053" s="16"/>
      <c r="J3053" s="14"/>
    </row>
    <row r="3054" s="2" customFormat="true" spans="1:10">
      <c r="A3054" s="6">
        <f>COUNTA($A$2:A3053)</f>
        <v>1659</v>
      </c>
      <c r="B3054" s="6" t="s">
        <v>8947</v>
      </c>
      <c r="C3054" s="7" t="s">
        <v>8948</v>
      </c>
      <c r="D3054" s="7" t="s">
        <v>13</v>
      </c>
      <c r="E3054" s="7" t="s">
        <v>8949</v>
      </c>
      <c r="F3054" s="6" t="s">
        <v>34</v>
      </c>
      <c r="G3054" s="6" t="s">
        <v>8950</v>
      </c>
      <c r="H3054" s="6" t="s">
        <v>444</v>
      </c>
      <c r="I3054" s="13" t="s">
        <v>3715</v>
      </c>
      <c r="J3054" s="14"/>
    </row>
    <row r="3055" s="2" customFormat="true" spans="1:10">
      <c r="A3055" s="9"/>
      <c r="B3055" s="9"/>
      <c r="C3055" s="7" t="s">
        <v>8951</v>
      </c>
      <c r="D3055" s="7" t="s">
        <v>20</v>
      </c>
      <c r="E3055" s="7" t="s">
        <v>2944</v>
      </c>
      <c r="F3055" s="9"/>
      <c r="G3055" s="9"/>
      <c r="H3055" s="9"/>
      <c r="I3055" s="18"/>
      <c r="J3055" s="14"/>
    </row>
    <row r="3056" s="2" customFormat="true" spans="1:10">
      <c r="A3056" s="9"/>
      <c r="B3056" s="9"/>
      <c r="C3056" s="7" t="s">
        <v>8952</v>
      </c>
      <c r="D3056" s="7" t="s">
        <v>20</v>
      </c>
      <c r="E3056" s="7" t="s">
        <v>770</v>
      </c>
      <c r="F3056" s="9"/>
      <c r="G3056" s="9"/>
      <c r="H3056" s="9"/>
      <c r="I3056" s="18"/>
      <c r="J3056" s="14"/>
    </row>
    <row r="3057" s="2" customFormat="true" spans="1:10">
      <c r="A3057" s="8"/>
      <c r="B3057" s="8"/>
      <c r="C3057" s="7" t="s">
        <v>8953</v>
      </c>
      <c r="D3057" s="7" t="s">
        <v>169</v>
      </c>
      <c r="E3057" s="7" t="s">
        <v>8954</v>
      </c>
      <c r="F3057" s="8"/>
      <c r="G3057" s="8"/>
      <c r="H3057" s="8"/>
      <c r="I3057" s="16"/>
      <c r="J3057" s="14"/>
    </row>
    <row r="3058" s="2" customFormat="true" ht="33.75" spans="1:10">
      <c r="A3058" s="7">
        <f>COUNTA($A$2:A3057)</f>
        <v>1660</v>
      </c>
      <c r="B3058" s="7" t="s">
        <v>8955</v>
      </c>
      <c r="C3058" s="7" t="s">
        <v>8956</v>
      </c>
      <c r="D3058" s="7" t="s">
        <v>13</v>
      </c>
      <c r="E3058" s="7" t="s">
        <v>8957</v>
      </c>
      <c r="F3058" s="7" t="s">
        <v>44</v>
      </c>
      <c r="G3058" s="7" t="s">
        <v>8958</v>
      </c>
      <c r="H3058" s="7" t="s">
        <v>159</v>
      </c>
      <c r="I3058" s="19" t="s">
        <v>3715</v>
      </c>
      <c r="J3058" s="14"/>
    </row>
    <row r="3059" s="2" customFormat="true" ht="33.75" spans="1:10">
      <c r="A3059" s="7">
        <f>COUNTA($A$2:A3058)</f>
        <v>1661</v>
      </c>
      <c r="B3059" s="7" t="s">
        <v>8959</v>
      </c>
      <c r="C3059" s="7" t="s">
        <v>8960</v>
      </c>
      <c r="D3059" s="7" t="s">
        <v>13</v>
      </c>
      <c r="E3059" s="7" t="s">
        <v>8961</v>
      </c>
      <c r="F3059" s="7" t="s">
        <v>44</v>
      </c>
      <c r="G3059" s="7" t="s">
        <v>8962</v>
      </c>
      <c r="H3059" s="7" t="s">
        <v>159</v>
      </c>
      <c r="I3059" s="19" t="s">
        <v>3715</v>
      </c>
      <c r="J3059" s="14"/>
    </row>
    <row r="3060" s="2" customFormat="true" spans="1:10">
      <c r="A3060" s="6">
        <f>COUNTA($A$2:A3059)</f>
        <v>1662</v>
      </c>
      <c r="B3060" s="6" t="s">
        <v>8963</v>
      </c>
      <c r="C3060" s="7" t="s">
        <v>8964</v>
      </c>
      <c r="D3060" s="7" t="s">
        <v>13</v>
      </c>
      <c r="E3060" s="7" t="s">
        <v>8965</v>
      </c>
      <c r="F3060" s="6" t="s">
        <v>44</v>
      </c>
      <c r="G3060" s="6" t="s">
        <v>8966</v>
      </c>
      <c r="H3060" s="6" t="s">
        <v>159</v>
      </c>
      <c r="I3060" s="13" t="s">
        <v>3715</v>
      </c>
      <c r="J3060" s="14"/>
    </row>
    <row r="3061" s="2" customFormat="true" spans="1:10">
      <c r="A3061" s="8"/>
      <c r="B3061" s="8"/>
      <c r="C3061" s="7" t="s">
        <v>8967</v>
      </c>
      <c r="D3061" s="7" t="s">
        <v>169</v>
      </c>
      <c r="E3061" s="7" t="s">
        <v>8968</v>
      </c>
      <c r="F3061" s="8"/>
      <c r="G3061" s="8"/>
      <c r="H3061" s="8"/>
      <c r="I3061" s="16"/>
      <c r="J3061" s="14"/>
    </row>
    <row r="3062" s="2" customFormat="true" spans="1:10">
      <c r="A3062" s="7">
        <f>COUNTA($A$2:A3061)</f>
        <v>1663</v>
      </c>
      <c r="B3062" s="7" t="s">
        <v>8969</v>
      </c>
      <c r="C3062" s="7" t="s">
        <v>8970</v>
      </c>
      <c r="D3062" s="7" t="s">
        <v>13</v>
      </c>
      <c r="E3062" s="7" t="s">
        <v>8971</v>
      </c>
      <c r="F3062" s="7" t="s">
        <v>44</v>
      </c>
      <c r="G3062" s="7" t="s">
        <v>8972</v>
      </c>
      <c r="H3062" s="7" t="s">
        <v>46</v>
      </c>
      <c r="I3062" s="19" t="s">
        <v>3715</v>
      </c>
      <c r="J3062" s="14"/>
    </row>
    <row r="3063" s="2" customFormat="true" spans="1:10">
      <c r="A3063" s="6">
        <f>COUNTA($A$2:A3062)</f>
        <v>1664</v>
      </c>
      <c r="B3063" s="6" t="s">
        <v>8973</v>
      </c>
      <c r="C3063" s="7" t="s">
        <v>8974</v>
      </c>
      <c r="D3063" s="7" t="s">
        <v>13</v>
      </c>
      <c r="E3063" s="7" t="s">
        <v>504</v>
      </c>
      <c r="F3063" s="6" t="s">
        <v>44</v>
      </c>
      <c r="G3063" s="6" t="s">
        <v>8975</v>
      </c>
      <c r="H3063" s="6" t="s">
        <v>159</v>
      </c>
      <c r="I3063" s="13" t="s">
        <v>3715</v>
      </c>
      <c r="J3063" s="14"/>
    </row>
    <row r="3064" s="2" customFormat="true" spans="1:10">
      <c r="A3064" s="8"/>
      <c r="B3064" s="8"/>
      <c r="C3064" s="7" t="s">
        <v>8976</v>
      </c>
      <c r="D3064" s="7" t="s">
        <v>169</v>
      </c>
      <c r="E3064" s="7" t="s">
        <v>8977</v>
      </c>
      <c r="F3064" s="8"/>
      <c r="G3064" s="8"/>
      <c r="H3064" s="8"/>
      <c r="I3064" s="16"/>
      <c r="J3064" s="14"/>
    </row>
    <row r="3065" s="2" customFormat="true" spans="1:10">
      <c r="A3065" s="7">
        <f>COUNTA($A$2:A3064)</f>
        <v>1665</v>
      </c>
      <c r="B3065" s="7" t="s">
        <v>8978</v>
      </c>
      <c r="C3065" s="7" t="s">
        <v>8979</v>
      </c>
      <c r="D3065" s="7" t="s">
        <v>13</v>
      </c>
      <c r="E3065" s="7" t="s">
        <v>4825</v>
      </c>
      <c r="F3065" s="7" t="s">
        <v>44</v>
      </c>
      <c r="G3065" s="7" t="s">
        <v>8980</v>
      </c>
      <c r="H3065" s="7" t="s">
        <v>46</v>
      </c>
      <c r="I3065" s="19" t="s">
        <v>3715</v>
      </c>
      <c r="J3065" s="14"/>
    </row>
    <row r="3066" s="2" customFormat="true" ht="33.75" spans="1:10">
      <c r="A3066" s="7">
        <f>COUNTA($A$2:A3065)</f>
        <v>1666</v>
      </c>
      <c r="B3066" s="7" t="s">
        <v>8981</v>
      </c>
      <c r="C3066" s="7" t="s">
        <v>8982</v>
      </c>
      <c r="D3066" s="7" t="s">
        <v>13</v>
      </c>
      <c r="E3066" s="7" t="s">
        <v>8983</v>
      </c>
      <c r="F3066" s="7" t="s">
        <v>44</v>
      </c>
      <c r="G3066" s="7" t="s">
        <v>8984</v>
      </c>
      <c r="H3066" s="7" t="s">
        <v>308</v>
      </c>
      <c r="I3066" s="19" t="s">
        <v>3715</v>
      </c>
      <c r="J3066" s="14"/>
    </row>
    <row r="3067" s="2" customFormat="true" ht="33.75" spans="1:10">
      <c r="A3067" s="7">
        <f>COUNTA($A$2:A3066)</f>
        <v>1667</v>
      </c>
      <c r="B3067" s="7" t="s">
        <v>8985</v>
      </c>
      <c r="C3067" s="7" t="s">
        <v>8986</v>
      </c>
      <c r="D3067" s="7" t="s">
        <v>13</v>
      </c>
      <c r="E3067" s="7" t="s">
        <v>8987</v>
      </c>
      <c r="F3067" s="7" t="s">
        <v>44</v>
      </c>
      <c r="G3067" s="7" t="s">
        <v>8988</v>
      </c>
      <c r="H3067" s="7" t="s">
        <v>1380</v>
      </c>
      <c r="I3067" s="19" t="s">
        <v>3715</v>
      </c>
      <c r="J3067" s="14"/>
    </row>
    <row r="3068" s="2" customFormat="true" spans="1:10">
      <c r="A3068" s="7">
        <f>COUNTA($A$2:A3067)</f>
        <v>1668</v>
      </c>
      <c r="B3068" s="7" t="s">
        <v>8989</v>
      </c>
      <c r="C3068" s="7" t="s">
        <v>8990</v>
      </c>
      <c r="D3068" s="7" t="s">
        <v>13</v>
      </c>
      <c r="E3068" s="7" t="s">
        <v>8991</v>
      </c>
      <c r="F3068" s="7" t="s">
        <v>44</v>
      </c>
      <c r="G3068" s="7" t="s">
        <v>8992</v>
      </c>
      <c r="H3068" s="7" t="s">
        <v>46</v>
      </c>
      <c r="I3068" s="19" t="s">
        <v>3715</v>
      </c>
      <c r="J3068" s="14"/>
    </row>
    <row r="3069" s="2" customFormat="true" ht="33.75" spans="1:10">
      <c r="A3069" s="7">
        <f>COUNTA($A$2:A3068)</f>
        <v>1669</v>
      </c>
      <c r="B3069" s="7" t="s">
        <v>8993</v>
      </c>
      <c r="C3069" s="7" t="s">
        <v>8135</v>
      </c>
      <c r="D3069" s="7" t="s">
        <v>13</v>
      </c>
      <c r="E3069" s="7" t="s">
        <v>8994</v>
      </c>
      <c r="F3069" s="7" t="s">
        <v>44</v>
      </c>
      <c r="G3069" s="7" t="s">
        <v>8995</v>
      </c>
      <c r="H3069" s="7" t="s">
        <v>159</v>
      </c>
      <c r="I3069" s="19" t="s">
        <v>3715</v>
      </c>
      <c r="J3069" s="14"/>
    </row>
    <row r="3070" s="2" customFormat="true" spans="1:10">
      <c r="A3070" s="6">
        <f>COUNTA($A$2:A3069)</f>
        <v>1670</v>
      </c>
      <c r="B3070" s="6" t="s">
        <v>8996</v>
      </c>
      <c r="C3070" s="7" t="s">
        <v>8997</v>
      </c>
      <c r="D3070" s="7" t="s">
        <v>13</v>
      </c>
      <c r="E3070" s="7" t="s">
        <v>2586</v>
      </c>
      <c r="F3070" s="6" t="s">
        <v>54</v>
      </c>
      <c r="G3070" s="6" t="s">
        <v>8998</v>
      </c>
      <c r="H3070" s="6" t="s">
        <v>8999</v>
      </c>
      <c r="I3070" s="13" t="s">
        <v>3715</v>
      </c>
      <c r="J3070" s="14"/>
    </row>
    <row r="3071" s="2" customFormat="true" spans="1:10">
      <c r="A3071" s="9"/>
      <c r="B3071" s="9"/>
      <c r="C3071" s="7" t="s">
        <v>9000</v>
      </c>
      <c r="D3071" s="7" t="s">
        <v>20</v>
      </c>
      <c r="E3071" s="7" t="s">
        <v>9001</v>
      </c>
      <c r="F3071" s="9"/>
      <c r="G3071" s="9"/>
      <c r="H3071" s="9"/>
      <c r="I3071" s="18"/>
      <c r="J3071" s="14"/>
    </row>
    <row r="3072" s="2" customFormat="true" spans="1:10">
      <c r="A3072" s="9"/>
      <c r="B3072" s="9"/>
      <c r="C3072" s="7" t="s">
        <v>9002</v>
      </c>
      <c r="D3072" s="7" t="s">
        <v>20</v>
      </c>
      <c r="E3072" s="7" t="s">
        <v>8898</v>
      </c>
      <c r="F3072" s="9"/>
      <c r="G3072" s="9"/>
      <c r="H3072" s="9"/>
      <c r="I3072" s="18"/>
      <c r="J3072" s="14"/>
    </row>
    <row r="3073" s="2" customFormat="true" spans="1:10">
      <c r="A3073" s="8"/>
      <c r="B3073" s="8"/>
      <c r="C3073" s="7" t="s">
        <v>9003</v>
      </c>
      <c r="D3073" s="7" t="s">
        <v>20</v>
      </c>
      <c r="E3073" s="7" t="s">
        <v>546</v>
      </c>
      <c r="F3073" s="8"/>
      <c r="G3073" s="8"/>
      <c r="H3073" s="8"/>
      <c r="I3073" s="16"/>
      <c r="J3073" s="14"/>
    </row>
    <row r="3074" s="2" customFormat="true" spans="1:10">
      <c r="A3074" s="6">
        <f>COUNTA($A$2:A3073)</f>
        <v>1671</v>
      </c>
      <c r="B3074" s="6" t="s">
        <v>9004</v>
      </c>
      <c r="C3074" s="7" t="s">
        <v>9005</v>
      </c>
      <c r="D3074" s="7" t="s">
        <v>13</v>
      </c>
      <c r="E3074" s="7" t="s">
        <v>9006</v>
      </c>
      <c r="F3074" s="6" t="s">
        <v>54</v>
      </c>
      <c r="G3074" s="6" t="s">
        <v>9007</v>
      </c>
      <c r="H3074" s="6" t="s">
        <v>27</v>
      </c>
      <c r="I3074" s="13" t="s">
        <v>3715</v>
      </c>
      <c r="J3074" s="14"/>
    </row>
    <row r="3075" s="2" customFormat="true" spans="1:10">
      <c r="A3075" s="9"/>
      <c r="B3075" s="9"/>
      <c r="C3075" s="7" t="s">
        <v>9008</v>
      </c>
      <c r="D3075" s="7" t="s">
        <v>20</v>
      </c>
      <c r="E3075" s="7" t="s">
        <v>9009</v>
      </c>
      <c r="F3075" s="9"/>
      <c r="G3075" s="9"/>
      <c r="H3075" s="9"/>
      <c r="I3075" s="18"/>
      <c r="J3075" s="14"/>
    </row>
    <row r="3076" s="2" customFormat="true" spans="1:10">
      <c r="A3076" s="9"/>
      <c r="B3076" s="9"/>
      <c r="C3076" s="7" t="s">
        <v>9010</v>
      </c>
      <c r="D3076" s="7" t="s">
        <v>20</v>
      </c>
      <c r="E3076" s="7" t="s">
        <v>9011</v>
      </c>
      <c r="F3076" s="9"/>
      <c r="G3076" s="9"/>
      <c r="H3076" s="9"/>
      <c r="I3076" s="18"/>
      <c r="J3076" s="14"/>
    </row>
    <row r="3077" s="2" customFormat="true" spans="1:10">
      <c r="A3077" s="8"/>
      <c r="B3077" s="8"/>
      <c r="C3077" s="7" t="s">
        <v>9012</v>
      </c>
      <c r="D3077" s="7" t="s">
        <v>20</v>
      </c>
      <c r="E3077" s="7" t="s">
        <v>9013</v>
      </c>
      <c r="F3077" s="8"/>
      <c r="G3077" s="8"/>
      <c r="H3077" s="8"/>
      <c r="I3077" s="16"/>
      <c r="J3077" s="14"/>
    </row>
    <row r="3078" s="2" customFormat="true" spans="1:10">
      <c r="A3078" s="6">
        <f>COUNTA($A$2:A3077)</f>
        <v>1672</v>
      </c>
      <c r="B3078" s="6" t="s">
        <v>9014</v>
      </c>
      <c r="C3078" s="7" t="s">
        <v>9015</v>
      </c>
      <c r="D3078" s="7" t="s">
        <v>13</v>
      </c>
      <c r="E3078" s="7" t="s">
        <v>9016</v>
      </c>
      <c r="F3078" s="6" t="s">
        <v>44</v>
      </c>
      <c r="G3078" s="6" t="s">
        <v>9017</v>
      </c>
      <c r="H3078" s="6" t="s">
        <v>1528</v>
      </c>
      <c r="I3078" s="13" t="s">
        <v>3715</v>
      </c>
      <c r="J3078" s="14"/>
    </row>
    <row r="3079" s="2" customFormat="true" spans="1:10">
      <c r="A3079" s="9"/>
      <c r="B3079" s="9"/>
      <c r="C3079" s="7" t="s">
        <v>9018</v>
      </c>
      <c r="D3079" s="7" t="s">
        <v>169</v>
      </c>
      <c r="E3079" s="7" t="s">
        <v>4236</v>
      </c>
      <c r="F3079" s="9"/>
      <c r="G3079" s="9"/>
      <c r="H3079" s="9"/>
      <c r="I3079" s="18"/>
      <c r="J3079" s="14"/>
    </row>
    <row r="3080" s="2" customFormat="true" spans="1:10">
      <c r="A3080" s="9"/>
      <c r="B3080" s="9"/>
      <c r="C3080" s="7" t="s">
        <v>9019</v>
      </c>
      <c r="D3080" s="7" t="s">
        <v>169</v>
      </c>
      <c r="E3080" s="7" t="s">
        <v>9020</v>
      </c>
      <c r="F3080" s="9"/>
      <c r="G3080" s="9"/>
      <c r="H3080" s="9"/>
      <c r="I3080" s="18"/>
      <c r="J3080" s="14"/>
    </row>
    <row r="3081" s="2" customFormat="true" spans="1:10">
      <c r="A3081" s="9"/>
      <c r="B3081" s="9"/>
      <c r="C3081" s="7" t="s">
        <v>9021</v>
      </c>
      <c r="D3081" s="7" t="s">
        <v>169</v>
      </c>
      <c r="E3081" s="7" t="s">
        <v>9022</v>
      </c>
      <c r="F3081" s="9"/>
      <c r="G3081" s="9"/>
      <c r="H3081" s="9"/>
      <c r="I3081" s="18"/>
      <c r="J3081" s="14"/>
    </row>
    <row r="3082" s="2" customFormat="true" spans="1:10">
      <c r="A3082" s="9"/>
      <c r="B3082" s="9"/>
      <c r="C3082" s="7" t="s">
        <v>9023</v>
      </c>
      <c r="D3082" s="7" t="s">
        <v>169</v>
      </c>
      <c r="E3082" s="7" t="s">
        <v>9024</v>
      </c>
      <c r="F3082" s="9"/>
      <c r="G3082" s="9"/>
      <c r="H3082" s="9"/>
      <c r="I3082" s="18"/>
      <c r="J3082" s="14"/>
    </row>
    <row r="3083" s="2" customFormat="true" spans="1:10">
      <c r="A3083" s="9"/>
      <c r="B3083" s="9"/>
      <c r="C3083" s="7" t="s">
        <v>4582</v>
      </c>
      <c r="D3083" s="7" t="s">
        <v>169</v>
      </c>
      <c r="E3083" s="7" t="s">
        <v>4589</v>
      </c>
      <c r="F3083" s="9"/>
      <c r="G3083" s="9"/>
      <c r="H3083" s="9"/>
      <c r="I3083" s="18"/>
      <c r="J3083" s="14"/>
    </row>
    <row r="3084" s="2" customFormat="true" spans="1:10">
      <c r="A3084" s="8"/>
      <c r="B3084" s="8"/>
      <c r="C3084" s="7" t="s">
        <v>9025</v>
      </c>
      <c r="D3084" s="7" t="s">
        <v>169</v>
      </c>
      <c r="E3084" s="7" t="s">
        <v>5994</v>
      </c>
      <c r="F3084" s="8"/>
      <c r="G3084" s="8"/>
      <c r="H3084" s="8"/>
      <c r="I3084" s="16"/>
      <c r="J3084" s="14"/>
    </row>
    <row r="3085" s="2" customFormat="true" spans="1:10">
      <c r="A3085" s="6">
        <f>COUNTA($A$2:A3084)</f>
        <v>1673</v>
      </c>
      <c r="B3085" s="6" t="s">
        <v>9026</v>
      </c>
      <c r="C3085" s="7" t="s">
        <v>9027</v>
      </c>
      <c r="D3085" s="7" t="s">
        <v>13</v>
      </c>
      <c r="E3085" s="7" t="s">
        <v>9028</v>
      </c>
      <c r="F3085" s="6" t="s">
        <v>34</v>
      </c>
      <c r="G3085" s="6" t="s">
        <v>9029</v>
      </c>
      <c r="H3085" s="6" t="s">
        <v>27</v>
      </c>
      <c r="I3085" s="13" t="s">
        <v>3715</v>
      </c>
      <c r="J3085" s="14"/>
    </row>
    <row r="3086" s="2" customFormat="true" spans="1:10">
      <c r="A3086" s="9"/>
      <c r="B3086" s="9"/>
      <c r="C3086" s="7" t="s">
        <v>9030</v>
      </c>
      <c r="D3086" s="7" t="s">
        <v>20</v>
      </c>
      <c r="E3086" s="7" t="s">
        <v>9031</v>
      </c>
      <c r="F3086" s="9"/>
      <c r="G3086" s="9"/>
      <c r="H3086" s="9"/>
      <c r="I3086" s="18"/>
      <c r="J3086" s="14"/>
    </row>
    <row r="3087" s="2" customFormat="true" spans="1:10">
      <c r="A3087" s="9"/>
      <c r="B3087" s="9"/>
      <c r="C3087" s="7" t="s">
        <v>9032</v>
      </c>
      <c r="D3087" s="7" t="s">
        <v>20</v>
      </c>
      <c r="E3087" s="7" t="s">
        <v>9033</v>
      </c>
      <c r="F3087" s="9"/>
      <c r="G3087" s="9"/>
      <c r="H3087" s="9"/>
      <c r="I3087" s="18"/>
      <c r="J3087" s="14"/>
    </row>
    <row r="3088" s="2" customFormat="true" spans="1:10">
      <c r="A3088" s="8"/>
      <c r="B3088" s="8"/>
      <c r="C3088" s="7" t="s">
        <v>9034</v>
      </c>
      <c r="D3088" s="7" t="s">
        <v>169</v>
      </c>
      <c r="E3088" s="7" t="s">
        <v>9035</v>
      </c>
      <c r="F3088" s="8"/>
      <c r="G3088" s="8"/>
      <c r="H3088" s="8"/>
      <c r="I3088" s="16"/>
      <c r="J3088" s="14"/>
    </row>
    <row r="3089" s="2" customFormat="true" spans="1:10">
      <c r="A3089" s="6">
        <f>COUNTA($A$2:A3088)</f>
        <v>1674</v>
      </c>
      <c r="B3089" s="6" t="s">
        <v>9036</v>
      </c>
      <c r="C3089" s="7" t="s">
        <v>9037</v>
      </c>
      <c r="D3089" s="7" t="s">
        <v>13</v>
      </c>
      <c r="E3089" s="7" t="s">
        <v>9038</v>
      </c>
      <c r="F3089" s="6" t="s">
        <v>44</v>
      </c>
      <c r="G3089" s="6" t="s">
        <v>9039</v>
      </c>
      <c r="H3089" s="6" t="s">
        <v>453</v>
      </c>
      <c r="I3089" s="13" t="s">
        <v>3715</v>
      </c>
      <c r="J3089" s="14"/>
    </row>
    <row r="3090" s="2" customFormat="true" spans="1:10">
      <c r="A3090" s="9"/>
      <c r="B3090" s="9"/>
      <c r="C3090" s="7" t="s">
        <v>9040</v>
      </c>
      <c r="D3090" s="7" t="s">
        <v>169</v>
      </c>
      <c r="E3090" s="7" t="s">
        <v>9041</v>
      </c>
      <c r="F3090" s="9"/>
      <c r="G3090" s="9"/>
      <c r="H3090" s="9"/>
      <c r="I3090" s="18"/>
      <c r="J3090" s="14"/>
    </row>
    <row r="3091" s="2" customFormat="true" spans="1:10">
      <c r="A3091" s="8"/>
      <c r="B3091" s="8"/>
      <c r="C3091" s="7" t="s">
        <v>9042</v>
      </c>
      <c r="D3091" s="7" t="s">
        <v>169</v>
      </c>
      <c r="E3091" s="7" t="s">
        <v>9043</v>
      </c>
      <c r="F3091" s="8"/>
      <c r="G3091" s="8"/>
      <c r="H3091" s="8"/>
      <c r="I3091" s="16"/>
      <c r="J3091" s="14"/>
    </row>
    <row r="3092" s="2" customFormat="true" ht="33.75" spans="1:10">
      <c r="A3092" s="7">
        <f>COUNTA($A$2:A3091)</f>
        <v>1675</v>
      </c>
      <c r="B3092" s="7" t="s">
        <v>9044</v>
      </c>
      <c r="C3092" s="7" t="s">
        <v>9045</v>
      </c>
      <c r="D3092" s="7" t="s">
        <v>13</v>
      </c>
      <c r="E3092" s="7" t="s">
        <v>9046</v>
      </c>
      <c r="F3092" s="7" t="s">
        <v>44</v>
      </c>
      <c r="G3092" s="7" t="s">
        <v>9047</v>
      </c>
      <c r="H3092" s="7" t="s">
        <v>159</v>
      </c>
      <c r="I3092" s="19" t="s">
        <v>3715</v>
      </c>
      <c r="J3092" s="14"/>
    </row>
    <row r="3093" s="2" customFormat="true" ht="33.75" spans="1:10">
      <c r="A3093" s="7">
        <f>COUNTA($A$2:A3092)</f>
        <v>1676</v>
      </c>
      <c r="B3093" s="7" t="s">
        <v>9048</v>
      </c>
      <c r="C3093" s="7" t="s">
        <v>7122</v>
      </c>
      <c r="D3093" s="7" t="s">
        <v>13</v>
      </c>
      <c r="E3093" s="7" t="s">
        <v>5029</v>
      </c>
      <c r="F3093" s="7" t="s">
        <v>44</v>
      </c>
      <c r="G3093" s="7" t="s">
        <v>9049</v>
      </c>
      <c r="H3093" s="7" t="s">
        <v>1380</v>
      </c>
      <c r="I3093" s="19" t="s">
        <v>3715</v>
      </c>
      <c r="J3093" s="14"/>
    </row>
    <row r="3094" s="2" customFormat="true" spans="1:10">
      <c r="A3094" s="7">
        <f>COUNTA($A$2:A3093)</f>
        <v>1677</v>
      </c>
      <c r="B3094" s="7" t="s">
        <v>9050</v>
      </c>
      <c r="C3094" s="7" t="s">
        <v>9051</v>
      </c>
      <c r="D3094" s="7" t="s">
        <v>13</v>
      </c>
      <c r="E3094" s="7" t="s">
        <v>7136</v>
      </c>
      <c r="F3094" s="7" t="s">
        <v>44</v>
      </c>
      <c r="G3094" s="7" t="s">
        <v>9052</v>
      </c>
      <c r="H3094" s="7" t="s">
        <v>77</v>
      </c>
      <c r="I3094" s="19" t="s">
        <v>3715</v>
      </c>
      <c r="J3094" s="14"/>
    </row>
    <row r="3095" s="2" customFormat="true" spans="1:10">
      <c r="A3095" s="7">
        <f>COUNTA($A$2:A3094)</f>
        <v>1678</v>
      </c>
      <c r="B3095" s="7" t="s">
        <v>9053</v>
      </c>
      <c r="C3095" s="7" t="s">
        <v>9054</v>
      </c>
      <c r="D3095" s="7" t="s">
        <v>13</v>
      </c>
      <c r="E3095" s="7" t="s">
        <v>3257</v>
      </c>
      <c r="F3095" s="7" t="s">
        <v>44</v>
      </c>
      <c r="G3095" s="7" t="s">
        <v>9055</v>
      </c>
      <c r="H3095" s="7" t="s">
        <v>46</v>
      </c>
      <c r="I3095" s="19" t="s">
        <v>3715</v>
      </c>
      <c r="J3095" s="14"/>
    </row>
    <row r="3096" s="2" customFormat="true" spans="1:10">
      <c r="A3096" s="6">
        <f>COUNTA($A$2:A3095)</f>
        <v>1679</v>
      </c>
      <c r="B3096" s="6" t="s">
        <v>9056</v>
      </c>
      <c r="C3096" s="7" t="s">
        <v>9057</v>
      </c>
      <c r="D3096" s="7" t="s">
        <v>13</v>
      </c>
      <c r="E3096" s="7" t="s">
        <v>8072</v>
      </c>
      <c r="F3096" s="6" t="s">
        <v>34</v>
      </c>
      <c r="G3096" s="6" t="s">
        <v>9058</v>
      </c>
      <c r="H3096" s="6" t="s">
        <v>179</v>
      </c>
      <c r="I3096" s="13" t="s">
        <v>3715</v>
      </c>
      <c r="J3096" s="14"/>
    </row>
    <row r="3097" s="2" customFormat="true" spans="1:10">
      <c r="A3097" s="9"/>
      <c r="B3097" s="9"/>
      <c r="C3097" s="7" t="s">
        <v>9059</v>
      </c>
      <c r="D3097" s="7" t="s">
        <v>20</v>
      </c>
      <c r="E3097" s="7" t="s">
        <v>9060</v>
      </c>
      <c r="F3097" s="9"/>
      <c r="G3097" s="9"/>
      <c r="H3097" s="9"/>
      <c r="I3097" s="18"/>
      <c r="J3097" s="14"/>
    </row>
    <row r="3098" s="2" customFormat="true" spans="1:10">
      <c r="A3098" s="8"/>
      <c r="B3098" s="8"/>
      <c r="C3098" s="7" t="s">
        <v>9061</v>
      </c>
      <c r="D3098" s="7" t="s">
        <v>20</v>
      </c>
      <c r="E3098" s="7" t="s">
        <v>9062</v>
      </c>
      <c r="F3098" s="8"/>
      <c r="G3098" s="8"/>
      <c r="H3098" s="8"/>
      <c r="I3098" s="16"/>
      <c r="J3098" s="14"/>
    </row>
    <row r="3099" s="2" customFormat="true" spans="1:10">
      <c r="A3099" s="6">
        <f>COUNTA($A$2:A3098)</f>
        <v>1680</v>
      </c>
      <c r="B3099" s="6" t="s">
        <v>9063</v>
      </c>
      <c r="C3099" s="7" t="s">
        <v>9064</v>
      </c>
      <c r="D3099" s="7" t="s">
        <v>13</v>
      </c>
      <c r="E3099" s="7" t="s">
        <v>9065</v>
      </c>
      <c r="F3099" s="6" t="s">
        <v>34</v>
      </c>
      <c r="G3099" s="6" t="s">
        <v>9066</v>
      </c>
      <c r="H3099" s="6" t="s">
        <v>179</v>
      </c>
      <c r="I3099" s="13" t="s">
        <v>3715</v>
      </c>
      <c r="J3099" s="14"/>
    </row>
    <row r="3100" s="2" customFormat="true" spans="1:10">
      <c r="A3100" s="9"/>
      <c r="B3100" s="9"/>
      <c r="C3100" s="7" t="s">
        <v>9067</v>
      </c>
      <c r="D3100" s="7" t="s">
        <v>20</v>
      </c>
      <c r="E3100" s="7" t="s">
        <v>9068</v>
      </c>
      <c r="F3100" s="9"/>
      <c r="G3100" s="9"/>
      <c r="H3100" s="9"/>
      <c r="I3100" s="18"/>
      <c r="J3100" s="14"/>
    </row>
    <row r="3101" s="2" customFormat="true" spans="1:10">
      <c r="A3101" s="8"/>
      <c r="B3101" s="8"/>
      <c r="C3101" s="7" t="s">
        <v>9069</v>
      </c>
      <c r="D3101" s="7" t="s">
        <v>20</v>
      </c>
      <c r="E3101" s="7" t="s">
        <v>9070</v>
      </c>
      <c r="F3101" s="8"/>
      <c r="G3101" s="8"/>
      <c r="H3101" s="8"/>
      <c r="I3101" s="16"/>
      <c r="J3101" s="14"/>
    </row>
    <row r="3102" s="2" customFormat="true" spans="1:10">
      <c r="A3102" s="7">
        <f>COUNTA($A$2:A3101)</f>
        <v>1681</v>
      </c>
      <c r="B3102" s="7" t="s">
        <v>9071</v>
      </c>
      <c r="C3102" s="7" t="s">
        <v>9072</v>
      </c>
      <c r="D3102" s="7" t="s">
        <v>13</v>
      </c>
      <c r="E3102" s="7" t="s">
        <v>9073</v>
      </c>
      <c r="F3102" s="7" t="s">
        <v>44</v>
      </c>
      <c r="G3102" s="7" t="s">
        <v>9074</v>
      </c>
      <c r="H3102" s="7" t="s">
        <v>77</v>
      </c>
      <c r="I3102" s="19" t="s">
        <v>3715</v>
      </c>
      <c r="J3102" s="14"/>
    </row>
    <row r="3103" s="2" customFormat="true" ht="33.75" spans="1:10">
      <c r="A3103" s="7">
        <f>COUNTA($A$2:A3102)</f>
        <v>1682</v>
      </c>
      <c r="B3103" s="7" t="s">
        <v>9075</v>
      </c>
      <c r="C3103" s="7" t="s">
        <v>9076</v>
      </c>
      <c r="D3103" s="7" t="s">
        <v>13</v>
      </c>
      <c r="E3103" s="7" t="s">
        <v>4710</v>
      </c>
      <c r="F3103" s="7" t="s">
        <v>44</v>
      </c>
      <c r="G3103" s="7" t="s">
        <v>9077</v>
      </c>
      <c r="H3103" s="7" t="s">
        <v>1380</v>
      </c>
      <c r="I3103" s="19" t="s">
        <v>3715</v>
      </c>
      <c r="J3103" s="14"/>
    </row>
    <row r="3104" s="2" customFormat="true" spans="1:10">
      <c r="A3104" s="6">
        <f>COUNTA($A$2:A3103)</f>
        <v>1683</v>
      </c>
      <c r="B3104" s="6" t="s">
        <v>9078</v>
      </c>
      <c r="C3104" s="7" t="s">
        <v>9079</v>
      </c>
      <c r="D3104" s="7" t="s">
        <v>13</v>
      </c>
      <c r="E3104" s="7" t="s">
        <v>9080</v>
      </c>
      <c r="F3104" s="6" t="s">
        <v>15</v>
      </c>
      <c r="G3104" s="6" t="s">
        <v>9081</v>
      </c>
      <c r="H3104" s="6" t="s">
        <v>56</v>
      </c>
      <c r="I3104" s="13" t="s">
        <v>3715</v>
      </c>
      <c r="J3104" s="14"/>
    </row>
    <row r="3105" s="2" customFormat="true" spans="1:10">
      <c r="A3105" s="9"/>
      <c r="B3105" s="9"/>
      <c r="C3105" s="7" t="s">
        <v>9082</v>
      </c>
      <c r="D3105" s="7" t="s">
        <v>20</v>
      </c>
      <c r="E3105" s="7" t="s">
        <v>9083</v>
      </c>
      <c r="F3105" s="9"/>
      <c r="G3105" s="9"/>
      <c r="H3105" s="9"/>
      <c r="I3105" s="18"/>
      <c r="J3105" s="14"/>
    </row>
    <row r="3106" s="2" customFormat="true" spans="1:10">
      <c r="A3106" s="8"/>
      <c r="B3106" s="8"/>
      <c r="C3106" s="7" t="s">
        <v>9084</v>
      </c>
      <c r="D3106" s="7" t="s">
        <v>169</v>
      </c>
      <c r="E3106" s="7" t="s">
        <v>9085</v>
      </c>
      <c r="F3106" s="8"/>
      <c r="G3106" s="8"/>
      <c r="H3106" s="8"/>
      <c r="I3106" s="16"/>
      <c r="J3106" s="14"/>
    </row>
    <row r="3107" s="2" customFormat="true" spans="1:10">
      <c r="A3107" s="7">
        <f>COUNTA($A$2:A3106)</f>
        <v>1684</v>
      </c>
      <c r="B3107" s="7" t="s">
        <v>9086</v>
      </c>
      <c r="C3107" s="7" t="s">
        <v>9087</v>
      </c>
      <c r="D3107" s="7" t="s">
        <v>13</v>
      </c>
      <c r="E3107" s="7" t="s">
        <v>9088</v>
      </c>
      <c r="F3107" s="7" t="s">
        <v>44</v>
      </c>
      <c r="G3107" s="7" t="s">
        <v>9089</v>
      </c>
      <c r="H3107" s="7" t="s">
        <v>260</v>
      </c>
      <c r="I3107" s="19" t="s">
        <v>3715</v>
      </c>
      <c r="J3107" s="14"/>
    </row>
    <row r="3108" s="2" customFormat="true" ht="21.75" spans="1:10">
      <c r="A3108" s="7">
        <f>COUNTA($A$2:A3107)</f>
        <v>1685</v>
      </c>
      <c r="B3108" s="7" t="s">
        <v>9090</v>
      </c>
      <c r="C3108" s="7" t="s">
        <v>9091</v>
      </c>
      <c r="D3108" s="7" t="s">
        <v>13</v>
      </c>
      <c r="E3108" s="7" t="s">
        <v>2763</v>
      </c>
      <c r="F3108" s="7" t="s">
        <v>44</v>
      </c>
      <c r="G3108" s="7" t="s">
        <v>9092</v>
      </c>
      <c r="H3108" s="7" t="s">
        <v>231</v>
      </c>
      <c r="I3108" s="19" t="s">
        <v>3715</v>
      </c>
      <c r="J3108" s="14"/>
    </row>
    <row r="3109" s="2" customFormat="true" ht="21.75" spans="1:10">
      <c r="A3109" s="7">
        <f>COUNTA($A$2:A3108)</f>
        <v>1686</v>
      </c>
      <c r="B3109" s="7" t="s">
        <v>9093</v>
      </c>
      <c r="C3109" s="7" t="s">
        <v>9094</v>
      </c>
      <c r="D3109" s="7" t="s">
        <v>13</v>
      </c>
      <c r="E3109" s="7" t="s">
        <v>9095</v>
      </c>
      <c r="F3109" s="7" t="s">
        <v>44</v>
      </c>
      <c r="G3109" s="7" t="s">
        <v>9096</v>
      </c>
      <c r="H3109" s="7" t="s">
        <v>413</v>
      </c>
      <c r="I3109" s="19" t="s">
        <v>3715</v>
      </c>
      <c r="J3109" s="14"/>
    </row>
    <row r="3110" s="2" customFormat="true" spans="1:10">
      <c r="A3110" s="7">
        <f>COUNTA($A$2:A3109)</f>
        <v>1687</v>
      </c>
      <c r="B3110" s="7" t="s">
        <v>9097</v>
      </c>
      <c r="C3110" s="7" t="s">
        <v>9098</v>
      </c>
      <c r="D3110" s="7" t="s">
        <v>13</v>
      </c>
      <c r="E3110" s="7" t="s">
        <v>1685</v>
      </c>
      <c r="F3110" s="7" t="s">
        <v>44</v>
      </c>
      <c r="G3110" s="7" t="s">
        <v>9099</v>
      </c>
      <c r="H3110" s="7" t="s">
        <v>46</v>
      </c>
      <c r="I3110" s="19" t="s">
        <v>3715</v>
      </c>
      <c r="J3110" s="14"/>
    </row>
    <row r="3111" s="2" customFormat="true" ht="33.75" spans="1:10">
      <c r="A3111" s="7">
        <f>COUNTA($A$2:A3110)</f>
        <v>1688</v>
      </c>
      <c r="B3111" s="7" t="s">
        <v>9100</v>
      </c>
      <c r="C3111" s="7" t="s">
        <v>9101</v>
      </c>
      <c r="D3111" s="7" t="s">
        <v>13</v>
      </c>
      <c r="E3111" s="7" t="s">
        <v>9102</v>
      </c>
      <c r="F3111" s="7" t="s">
        <v>44</v>
      </c>
      <c r="G3111" s="7" t="s">
        <v>9103</v>
      </c>
      <c r="H3111" s="7" t="s">
        <v>1380</v>
      </c>
      <c r="I3111" s="19" t="s">
        <v>3715</v>
      </c>
      <c r="J3111" s="14"/>
    </row>
    <row r="3112" s="2" customFormat="true" spans="1:10">
      <c r="A3112" s="6">
        <f>COUNTA($A$2:A3111)</f>
        <v>1689</v>
      </c>
      <c r="B3112" s="6" t="s">
        <v>9104</v>
      </c>
      <c r="C3112" s="7" t="s">
        <v>9105</v>
      </c>
      <c r="D3112" s="7" t="s">
        <v>13</v>
      </c>
      <c r="E3112" s="7" t="s">
        <v>622</v>
      </c>
      <c r="F3112" s="6" t="s">
        <v>15</v>
      </c>
      <c r="G3112" s="6" t="s">
        <v>9106</v>
      </c>
      <c r="H3112" s="6" t="s">
        <v>542</v>
      </c>
      <c r="I3112" s="13" t="s">
        <v>3715</v>
      </c>
      <c r="J3112" s="14"/>
    </row>
    <row r="3113" s="2" customFormat="true" spans="1:10">
      <c r="A3113" s="8"/>
      <c r="B3113" s="8"/>
      <c r="C3113" s="7" t="s">
        <v>9107</v>
      </c>
      <c r="D3113" s="7" t="s">
        <v>20</v>
      </c>
      <c r="E3113" s="7" t="s">
        <v>939</v>
      </c>
      <c r="F3113" s="8"/>
      <c r="G3113" s="8"/>
      <c r="H3113" s="8"/>
      <c r="I3113" s="16"/>
      <c r="J3113" s="14"/>
    </row>
    <row r="3114" s="2" customFormat="true" ht="21.75" spans="1:10">
      <c r="A3114" s="7">
        <f>COUNTA($A$2:A3113)</f>
        <v>1690</v>
      </c>
      <c r="B3114" s="7" t="s">
        <v>9108</v>
      </c>
      <c r="C3114" s="7" t="s">
        <v>9109</v>
      </c>
      <c r="D3114" s="7" t="s">
        <v>13</v>
      </c>
      <c r="E3114" s="7" t="s">
        <v>9110</v>
      </c>
      <c r="F3114" s="7" t="s">
        <v>44</v>
      </c>
      <c r="G3114" s="7" t="s">
        <v>9111</v>
      </c>
      <c r="H3114" s="7" t="s">
        <v>444</v>
      </c>
      <c r="I3114" s="19" t="s">
        <v>3715</v>
      </c>
      <c r="J3114" s="14"/>
    </row>
    <row r="3115" s="2" customFormat="true" ht="33.75" spans="1:10">
      <c r="A3115" s="7">
        <f>COUNTA($A$2:A3114)</f>
        <v>1691</v>
      </c>
      <c r="B3115" s="7" t="s">
        <v>9112</v>
      </c>
      <c r="C3115" s="7" t="s">
        <v>9113</v>
      </c>
      <c r="D3115" s="7" t="s">
        <v>13</v>
      </c>
      <c r="E3115" s="7" t="s">
        <v>408</v>
      </c>
      <c r="F3115" s="7" t="s">
        <v>44</v>
      </c>
      <c r="G3115" s="7" t="s">
        <v>9114</v>
      </c>
      <c r="H3115" s="7" t="s">
        <v>1380</v>
      </c>
      <c r="I3115" s="19" t="s">
        <v>3715</v>
      </c>
      <c r="J3115" s="14"/>
    </row>
    <row r="3116" s="2" customFormat="true" spans="1:10">
      <c r="A3116" s="7">
        <f>COUNTA($A$2:A3115)</f>
        <v>1692</v>
      </c>
      <c r="B3116" s="7" t="s">
        <v>9115</v>
      </c>
      <c r="C3116" s="7" t="s">
        <v>9116</v>
      </c>
      <c r="D3116" s="7" t="s">
        <v>13</v>
      </c>
      <c r="E3116" s="7" t="s">
        <v>9117</v>
      </c>
      <c r="F3116" s="7" t="s">
        <v>44</v>
      </c>
      <c r="G3116" s="7" t="s">
        <v>9118</v>
      </c>
      <c r="H3116" s="7" t="s">
        <v>77</v>
      </c>
      <c r="I3116" s="19" t="s">
        <v>3715</v>
      </c>
      <c r="J3116" s="14"/>
    </row>
    <row r="3117" s="2" customFormat="true" ht="22.5" spans="1:10">
      <c r="A3117" s="7">
        <f>COUNTA($A$2:A3116)</f>
        <v>1693</v>
      </c>
      <c r="B3117" s="7" t="s">
        <v>9119</v>
      </c>
      <c r="C3117" s="7" t="s">
        <v>9120</v>
      </c>
      <c r="D3117" s="7" t="s">
        <v>13</v>
      </c>
      <c r="E3117" s="7" t="s">
        <v>9121</v>
      </c>
      <c r="F3117" s="7" t="s">
        <v>44</v>
      </c>
      <c r="G3117" s="7" t="s">
        <v>9122</v>
      </c>
      <c r="H3117" s="7" t="s">
        <v>3994</v>
      </c>
      <c r="I3117" s="19" t="s">
        <v>3715</v>
      </c>
      <c r="J3117" s="14"/>
    </row>
    <row r="3118" s="2" customFormat="true" spans="1:10">
      <c r="A3118" s="6">
        <f>COUNTA($A$2:A3117)</f>
        <v>1694</v>
      </c>
      <c r="B3118" s="6" t="s">
        <v>9123</v>
      </c>
      <c r="C3118" s="7" t="s">
        <v>9124</v>
      </c>
      <c r="D3118" s="7" t="s">
        <v>13</v>
      </c>
      <c r="E3118" s="7" t="s">
        <v>9125</v>
      </c>
      <c r="F3118" s="6" t="s">
        <v>34</v>
      </c>
      <c r="G3118" s="6" t="s">
        <v>9126</v>
      </c>
      <c r="H3118" s="6" t="s">
        <v>46</v>
      </c>
      <c r="I3118" s="13" t="s">
        <v>3715</v>
      </c>
      <c r="J3118" s="14"/>
    </row>
    <row r="3119" s="2" customFormat="true" spans="1:10">
      <c r="A3119" s="9"/>
      <c r="B3119" s="9"/>
      <c r="C3119" s="7" t="s">
        <v>9127</v>
      </c>
      <c r="D3119" s="7" t="s">
        <v>20</v>
      </c>
      <c r="E3119" s="7" t="s">
        <v>3583</v>
      </c>
      <c r="F3119" s="9"/>
      <c r="G3119" s="9"/>
      <c r="H3119" s="9"/>
      <c r="I3119" s="18"/>
      <c r="J3119" s="14"/>
    </row>
    <row r="3120" s="2" customFormat="true" spans="1:10">
      <c r="A3120" s="8"/>
      <c r="B3120" s="8"/>
      <c r="C3120" s="7" t="s">
        <v>9128</v>
      </c>
      <c r="D3120" s="7" t="s">
        <v>20</v>
      </c>
      <c r="E3120" s="7" t="s">
        <v>1509</v>
      </c>
      <c r="F3120" s="8"/>
      <c r="G3120" s="8"/>
      <c r="H3120" s="8"/>
      <c r="I3120" s="16"/>
      <c r="J3120" s="14"/>
    </row>
    <row r="3121" s="2" customFormat="true" spans="1:10">
      <c r="A3121" s="6">
        <f>COUNTA($A$2:A3120)</f>
        <v>1695</v>
      </c>
      <c r="B3121" s="6" t="s">
        <v>9129</v>
      </c>
      <c r="C3121" s="7" t="s">
        <v>9130</v>
      </c>
      <c r="D3121" s="7" t="s">
        <v>13</v>
      </c>
      <c r="E3121" s="7" t="s">
        <v>9131</v>
      </c>
      <c r="F3121" s="6" t="s">
        <v>15</v>
      </c>
      <c r="G3121" s="6" t="s">
        <v>9132</v>
      </c>
      <c r="H3121" s="6" t="s">
        <v>36</v>
      </c>
      <c r="I3121" s="13" t="s">
        <v>3715</v>
      </c>
      <c r="J3121" s="14"/>
    </row>
    <row r="3122" s="2" customFormat="true" spans="1:10">
      <c r="A3122" s="9"/>
      <c r="B3122" s="9"/>
      <c r="C3122" s="7" t="s">
        <v>9133</v>
      </c>
      <c r="D3122" s="7" t="s">
        <v>20</v>
      </c>
      <c r="E3122" s="7" t="s">
        <v>9134</v>
      </c>
      <c r="F3122" s="9"/>
      <c r="G3122" s="9"/>
      <c r="H3122" s="9"/>
      <c r="I3122" s="18"/>
      <c r="J3122" s="14"/>
    </row>
    <row r="3123" s="2" customFormat="true" spans="1:10">
      <c r="A3123" s="8"/>
      <c r="B3123" s="8"/>
      <c r="C3123" s="7" t="s">
        <v>9135</v>
      </c>
      <c r="D3123" s="7" t="s">
        <v>169</v>
      </c>
      <c r="E3123" s="7" t="s">
        <v>9136</v>
      </c>
      <c r="F3123" s="8"/>
      <c r="G3123" s="8"/>
      <c r="H3123" s="8"/>
      <c r="I3123" s="16"/>
      <c r="J3123" s="14"/>
    </row>
    <row r="3124" s="2" customFormat="true" spans="1:10">
      <c r="A3124" s="6">
        <f>COUNTA($A$2:A3123)</f>
        <v>1696</v>
      </c>
      <c r="B3124" s="6" t="s">
        <v>9137</v>
      </c>
      <c r="C3124" s="7" t="s">
        <v>9138</v>
      </c>
      <c r="D3124" s="7" t="s">
        <v>13</v>
      </c>
      <c r="E3124" s="7" t="s">
        <v>9139</v>
      </c>
      <c r="F3124" s="6" t="s">
        <v>44</v>
      </c>
      <c r="G3124" s="6" t="s">
        <v>9140</v>
      </c>
      <c r="H3124" s="6" t="s">
        <v>231</v>
      </c>
      <c r="I3124" s="13" t="s">
        <v>3715</v>
      </c>
      <c r="J3124" s="14"/>
    </row>
    <row r="3125" s="2" customFormat="true" spans="1:10">
      <c r="A3125" s="9"/>
      <c r="B3125" s="9"/>
      <c r="C3125" s="7" t="s">
        <v>9141</v>
      </c>
      <c r="D3125" s="7" t="s">
        <v>169</v>
      </c>
      <c r="E3125" s="7" t="s">
        <v>9142</v>
      </c>
      <c r="F3125" s="9"/>
      <c r="G3125" s="9"/>
      <c r="H3125" s="9"/>
      <c r="I3125" s="18"/>
      <c r="J3125" s="14"/>
    </row>
    <row r="3126" s="2" customFormat="true" spans="1:10">
      <c r="A3126" s="8"/>
      <c r="B3126" s="8"/>
      <c r="C3126" s="7" t="s">
        <v>9143</v>
      </c>
      <c r="D3126" s="7" t="s">
        <v>169</v>
      </c>
      <c r="E3126" s="7" t="s">
        <v>9144</v>
      </c>
      <c r="F3126" s="8"/>
      <c r="G3126" s="8"/>
      <c r="H3126" s="8"/>
      <c r="I3126" s="16"/>
      <c r="J3126" s="14"/>
    </row>
    <row r="3127" s="2" customFormat="true" spans="1:10">
      <c r="A3127" s="6">
        <f>COUNTA($A$2:A3126)</f>
        <v>1697</v>
      </c>
      <c r="B3127" s="6" t="s">
        <v>9145</v>
      </c>
      <c r="C3127" s="7" t="s">
        <v>9146</v>
      </c>
      <c r="D3127" s="7" t="s">
        <v>13</v>
      </c>
      <c r="E3127" s="7" t="s">
        <v>9147</v>
      </c>
      <c r="F3127" s="6" t="s">
        <v>15</v>
      </c>
      <c r="G3127" s="6" t="s">
        <v>9148</v>
      </c>
      <c r="H3127" s="6" t="s">
        <v>542</v>
      </c>
      <c r="I3127" s="13" t="s">
        <v>3715</v>
      </c>
      <c r="J3127" s="14"/>
    </row>
    <row r="3128" s="2" customFormat="true" spans="1:10">
      <c r="A3128" s="9"/>
      <c r="B3128" s="9"/>
      <c r="C3128" s="7" t="s">
        <v>9149</v>
      </c>
      <c r="D3128" s="7" t="s">
        <v>20</v>
      </c>
      <c r="E3128" s="7" t="s">
        <v>939</v>
      </c>
      <c r="F3128" s="9"/>
      <c r="G3128" s="9"/>
      <c r="H3128" s="9"/>
      <c r="I3128" s="18"/>
      <c r="J3128" s="14"/>
    </row>
    <row r="3129" s="2" customFormat="true" spans="1:10">
      <c r="A3129" s="8"/>
      <c r="B3129" s="8"/>
      <c r="C3129" s="7" t="s">
        <v>9150</v>
      </c>
      <c r="D3129" s="7" t="s">
        <v>169</v>
      </c>
      <c r="E3129" s="7" t="s">
        <v>4858</v>
      </c>
      <c r="F3129" s="8"/>
      <c r="G3129" s="8"/>
      <c r="H3129" s="8"/>
      <c r="I3129" s="16"/>
      <c r="J3129" s="14"/>
    </row>
    <row r="3130" s="2" customFormat="true" spans="1:10">
      <c r="A3130" s="6">
        <f>COUNTA($A$2:A3129)</f>
        <v>1698</v>
      </c>
      <c r="B3130" s="6" t="s">
        <v>9151</v>
      </c>
      <c r="C3130" s="7" t="s">
        <v>9152</v>
      </c>
      <c r="D3130" s="7" t="s">
        <v>13</v>
      </c>
      <c r="E3130" s="7" t="s">
        <v>205</v>
      </c>
      <c r="F3130" s="6" t="s">
        <v>15</v>
      </c>
      <c r="G3130" s="6" t="s">
        <v>9153</v>
      </c>
      <c r="H3130" s="6" t="s">
        <v>444</v>
      </c>
      <c r="I3130" s="13" t="s">
        <v>3715</v>
      </c>
      <c r="J3130" s="14"/>
    </row>
    <row r="3131" s="2" customFormat="true" spans="1:10">
      <c r="A3131" s="9"/>
      <c r="B3131" s="9"/>
      <c r="C3131" s="7" t="s">
        <v>9154</v>
      </c>
      <c r="D3131" s="7" t="s">
        <v>20</v>
      </c>
      <c r="E3131" s="7" t="s">
        <v>9155</v>
      </c>
      <c r="F3131" s="9"/>
      <c r="G3131" s="9"/>
      <c r="H3131" s="9"/>
      <c r="I3131" s="18"/>
      <c r="J3131" s="14"/>
    </row>
    <row r="3132" s="2" customFormat="true" spans="1:10">
      <c r="A3132" s="8"/>
      <c r="B3132" s="8"/>
      <c r="C3132" s="7" t="s">
        <v>9156</v>
      </c>
      <c r="D3132" s="7" t="s">
        <v>169</v>
      </c>
      <c r="E3132" s="7" t="s">
        <v>9157</v>
      </c>
      <c r="F3132" s="8"/>
      <c r="G3132" s="8"/>
      <c r="H3132" s="8"/>
      <c r="I3132" s="16"/>
      <c r="J3132" s="14"/>
    </row>
    <row r="3133" s="2" customFormat="true" ht="22.5" spans="1:10">
      <c r="A3133" s="7">
        <f>COUNTA($A$2:A3132)</f>
        <v>1699</v>
      </c>
      <c r="B3133" s="7" t="s">
        <v>9158</v>
      </c>
      <c r="C3133" s="7" t="s">
        <v>9159</v>
      </c>
      <c r="D3133" s="7" t="s">
        <v>13</v>
      </c>
      <c r="E3133" s="7" t="s">
        <v>2223</v>
      </c>
      <c r="F3133" s="7" t="s">
        <v>44</v>
      </c>
      <c r="G3133" s="7" t="s">
        <v>9160</v>
      </c>
      <c r="H3133" s="7" t="s">
        <v>5610</v>
      </c>
      <c r="I3133" s="19" t="s">
        <v>3715</v>
      </c>
      <c r="J3133" s="14"/>
    </row>
    <row r="3134" s="2" customFormat="true" ht="33.75" spans="1:10">
      <c r="A3134" s="7">
        <f>COUNTA($A$2:A3133)</f>
        <v>1700</v>
      </c>
      <c r="B3134" s="7" t="s">
        <v>9161</v>
      </c>
      <c r="C3134" s="7" t="s">
        <v>9162</v>
      </c>
      <c r="D3134" s="7" t="s">
        <v>13</v>
      </c>
      <c r="E3134" s="7" t="s">
        <v>9163</v>
      </c>
      <c r="F3134" s="7" t="s">
        <v>44</v>
      </c>
      <c r="G3134" s="7" t="s">
        <v>9164</v>
      </c>
      <c r="H3134" s="7" t="s">
        <v>159</v>
      </c>
      <c r="I3134" s="19" t="s">
        <v>3715</v>
      </c>
      <c r="J3134" s="14"/>
    </row>
    <row r="3135" s="2" customFormat="true" spans="1:10">
      <c r="A3135" s="6">
        <f>COUNTA($A$2:A3134)</f>
        <v>1701</v>
      </c>
      <c r="B3135" s="6" t="s">
        <v>9165</v>
      </c>
      <c r="C3135" s="7" t="s">
        <v>9166</v>
      </c>
      <c r="D3135" s="7" t="s">
        <v>13</v>
      </c>
      <c r="E3135" s="7" t="s">
        <v>9167</v>
      </c>
      <c r="F3135" s="6" t="s">
        <v>44</v>
      </c>
      <c r="G3135" s="6" t="s">
        <v>9168</v>
      </c>
      <c r="H3135" s="6" t="s">
        <v>289</v>
      </c>
      <c r="I3135" s="13" t="s">
        <v>3715</v>
      </c>
      <c r="J3135" s="14"/>
    </row>
    <row r="3136" s="2" customFormat="true" spans="1:10">
      <c r="A3136" s="8"/>
      <c r="B3136" s="8"/>
      <c r="C3136" s="7" t="s">
        <v>9169</v>
      </c>
      <c r="D3136" s="7" t="s">
        <v>169</v>
      </c>
      <c r="E3136" s="7" t="s">
        <v>1335</v>
      </c>
      <c r="F3136" s="8"/>
      <c r="G3136" s="8"/>
      <c r="H3136" s="8"/>
      <c r="I3136" s="16"/>
      <c r="J3136" s="14"/>
    </row>
    <row r="3137" s="2" customFormat="true" spans="1:10">
      <c r="A3137" s="6">
        <f>COUNTA($A$2:A3136)</f>
        <v>1702</v>
      </c>
      <c r="B3137" s="6" t="s">
        <v>9170</v>
      </c>
      <c r="C3137" s="7" t="s">
        <v>9171</v>
      </c>
      <c r="D3137" s="7" t="s">
        <v>13</v>
      </c>
      <c r="E3137" s="7" t="s">
        <v>9172</v>
      </c>
      <c r="F3137" s="6">
        <v>3</v>
      </c>
      <c r="G3137" s="6" t="s">
        <v>9173</v>
      </c>
      <c r="H3137" s="6" t="s">
        <v>542</v>
      </c>
      <c r="I3137" s="13" t="s">
        <v>3715</v>
      </c>
      <c r="J3137" s="14"/>
    </row>
    <row r="3138" s="2" customFormat="true" spans="1:10">
      <c r="A3138" s="9"/>
      <c r="B3138" s="9"/>
      <c r="C3138" s="7" t="s">
        <v>9174</v>
      </c>
      <c r="D3138" s="10" t="s">
        <v>169</v>
      </c>
      <c r="E3138" s="7" t="s">
        <v>9175</v>
      </c>
      <c r="F3138" s="9"/>
      <c r="G3138" s="9"/>
      <c r="H3138" s="9"/>
      <c r="I3138" s="18"/>
      <c r="J3138" s="14"/>
    </row>
    <row r="3139" s="2" customFormat="true" spans="1:10">
      <c r="A3139" s="9"/>
      <c r="B3139" s="9"/>
      <c r="C3139" s="7" t="s">
        <v>9176</v>
      </c>
      <c r="D3139" s="7" t="s">
        <v>20</v>
      </c>
      <c r="E3139" s="7" t="s">
        <v>9177</v>
      </c>
      <c r="F3139" s="9"/>
      <c r="G3139" s="9"/>
      <c r="H3139" s="9"/>
      <c r="I3139" s="18"/>
      <c r="J3139" s="14"/>
    </row>
    <row r="3140" s="2" customFormat="true" spans="1:10">
      <c r="A3140" s="8"/>
      <c r="B3140" s="8"/>
      <c r="C3140" s="7" t="s">
        <v>9178</v>
      </c>
      <c r="D3140" s="7" t="s">
        <v>20</v>
      </c>
      <c r="E3140" s="7" t="s">
        <v>9179</v>
      </c>
      <c r="F3140" s="8"/>
      <c r="G3140" s="8"/>
      <c r="H3140" s="8"/>
      <c r="I3140" s="16"/>
      <c r="J3140" s="14"/>
    </row>
    <row r="3141" s="2" customFormat="true" spans="1:10">
      <c r="A3141" s="7">
        <f>COUNTA($A$2:A3140)</f>
        <v>1703</v>
      </c>
      <c r="B3141" s="7" t="s">
        <v>9180</v>
      </c>
      <c r="C3141" s="7" t="s">
        <v>9181</v>
      </c>
      <c r="D3141" s="7" t="s">
        <v>13</v>
      </c>
      <c r="E3141" s="7" t="s">
        <v>470</v>
      </c>
      <c r="F3141" s="7" t="s">
        <v>44</v>
      </c>
      <c r="G3141" s="7" t="s">
        <v>9182</v>
      </c>
      <c r="H3141" s="7" t="s">
        <v>114</v>
      </c>
      <c r="I3141" s="19" t="s">
        <v>3715</v>
      </c>
      <c r="J3141" s="14"/>
    </row>
    <row r="3142" s="2" customFormat="true" spans="1:10">
      <c r="A3142" s="6">
        <f>COUNTA($A$2:A3141)</f>
        <v>1704</v>
      </c>
      <c r="B3142" s="6" t="s">
        <v>9183</v>
      </c>
      <c r="C3142" s="7" t="s">
        <v>9184</v>
      </c>
      <c r="D3142" s="7" t="s">
        <v>13</v>
      </c>
      <c r="E3142" s="7" t="s">
        <v>8742</v>
      </c>
      <c r="F3142" s="6" t="s">
        <v>34</v>
      </c>
      <c r="G3142" s="6" t="s">
        <v>9185</v>
      </c>
      <c r="H3142" s="6" t="s">
        <v>36</v>
      </c>
      <c r="I3142" s="13" t="s">
        <v>3715</v>
      </c>
      <c r="J3142" s="14"/>
    </row>
    <row r="3143" s="2" customFormat="true" spans="1:10">
      <c r="A3143" s="9"/>
      <c r="B3143" s="9"/>
      <c r="C3143" s="7" t="s">
        <v>9186</v>
      </c>
      <c r="D3143" s="7" t="s">
        <v>20</v>
      </c>
      <c r="E3143" s="7" t="s">
        <v>968</v>
      </c>
      <c r="F3143" s="9"/>
      <c r="G3143" s="9"/>
      <c r="H3143" s="9"/>
      <c r="I3143" s="18"/>
      <c r="J3143" s="14"/>
    </row>
    <row r="3144" s="2" customFormat="true" spans="1:10">
      <c r="A3144" s="9"/>
      <c r="B3144" s="9"/>
      <c r="C3144" s="7" t="s">
        <v>9187</v>
      </c>
      <c r="D3144" s="7" t="s">
        <v>20</v>
      </c>
      <c r="E3144" s="7" t="s">
        <v>650</v>
      </c>
      <c r="F3144" s="9"/>
      <c r="G3144" s="9"/>
      <c r="H3144" s="9"/>
      <c r="I3144" s="18"/>
      <c r="J3144" s="14"/>
    </row>
    <row r="3145" s="2" customFormat="true" spans="1:10">
      <c r="A3145" s="8"/>
      <c r="B3145" s="8"/>
      <c r="C3145" s="7" t="s">
        <v>9188</v>
      </c>
      <c r="D3145" s="7" t="s">
        <v>169</v>
      </c>
      <c r="E3145" s="7" t="s">
        <v>9189</v>
      </c>
      <c r="F3145" s="8"/>
      <c r="G3145" s="8"/>
      <c r="H3145" s="8"/>
      <c r="I3145" s="16"/>
      <c r="J3145" s="14"/>
    </row>
    <row r="3146" s="2" customFormat="true" ht="22.5" spans="1:10">
      <c r="A3146" s="7">
        <f>COUNTA($A$2:A3145)</f>
        <v>1705</v>
      </c>
      <c r="B3146" s="7" t="s">
        <v>9190</v>
      </c>
      <c r="C3146" s="7" t="s">
        <v>9191</v>
      </c>
      <c r="D3146" s="7" t="s">
        <v>13</v>
      </c>
      <c r="E3146" s="7" t="s">
        <v>9192</v>
      </c>
      <c r="F3146" s="7" t="s">
        <v>44</v>
      </c>
      <c r="G3146" s="7" t="s">
        <v>9193</v>
      </c>
      <c r="H3146" s="7" t="s">
        <v>946</v>
      </c>
      <c r="I3146" s="19" t="s">
        <v>3715</v>
      </c>
      <c r="J3146" s="14"/>
    </row>
    <row r="3147" s="2" customFormat="true" spans="1:10">
      <c r="A3147" s="6">
        <f>COUNTA($A$2:A3146)</f>
        <v>1706</v>
      </c>
      <c r="B3147" s="6" t="s">
        <v>9194</v>
      </c>
      <c r="C3147" s="7" t="s">
        <v>9195</v>
      </c>
      <c r="D3147" s="7" t="s">
        <v>13</v>
      </c>
      <c r="E3147" s="7" t="s">
        <v>9196</v>
      </c>
      <c r="F3147" s="6" t="s">
        <v>54</v>
      </c>
      <c r="G3147" s="6" t="s">
        <v>9197</v>
      </c>
      <c r="H3147" s="6" t="s">
        <v>36</v>
      </c>
      <c r="I3147" s="13" t="s">
        <v>3715</v>
      </c>
      <c r="J3147" s="14"/>
    </row>
    <row r="3148" s="2" customFormat="true" spans="1:10">
      <c r="A3148" s="9"/>
      <c r="B3148" s="9"/>
      <c r="C3148" s="7" t="s">
        <v>9198</v>
      </c>
      <c r="D3148" s="7" t="s">
        <v>20</v>
      </c>
      <c r="E3148" s="7" t="s">
        <v>9199</v>
      </c>
      <c r="F3148" s="9"/>
      <c r="G3148" s="9"/>
      <c r="H3148" s="9"/>
      <c r="I3148" s="18"/>
      <c r="J3148" s="14"/>
    </row>
    <row r="3149" s="2" customFormat="true" spans="1:10">
      <c r="A3149" s="9"/>
      <c r="B3149" s="9"/>
      <c r="C3149" s="7" t="s">
        <v>9200</v>
      </c>
      <c r="D3149" s="7" t="s">
        <v>20</v>
      </c>
      <c r="E3149" s="7" t="s">
        <v>9201</v>
      </c>
      <c r="F3149" s="9"/>
      <c r="G3149" s="9"/>
      <c r="H3149" s="9"/>
      <c r="I3149" s="18"/>
      <c r="J3149" s="14"/>
    </row>
    <row r="3150" s="2" customFormat="true" spans="1:10">
      <c r="A3150" s="8"/>
      <c r="B3150" s="8"/>
      <c r="C3150" s="7" t="s">
        <v>9202</v>
      </c>
      <c r="D3150" s="7" t="s">
        <v>20</v>
      </c>
      <c r="E3150" s="7" t="s">
        <v>1909</v>
      </c>
      <c r="F3150" s="8"/>
      <c r="G3150" s="8"/>
      <c r="H3150" s="8"/>
      <c r="I3150" s="16"/>
      <c r="J3150" s="14"/>
    </row>
    <row r="3151" s="2" customFormat="true" spans="1:10">
      <c r="A3151" s="6">
        <f>COUNTA($A$2:A3150)</f>
        <v>1707</v>
      </c>
      <c r="B3151" s="6" t="s">
        <v>9203</v>
      </c>
      <c r="C3151" s="7" t="s">
        <v>9204</v>
      </c>
      <c r="D3151" s="7" t="s">
        <v>13</v>
      </c>
      <c r="E3151" s="7" t="s">
        <v>9205</v>
      </c>
      <c r="F3151" s="6" t="s">
        <v>15</v>
      </c>
      <c r="G3151" s="6" t="s">
        <v>9206</v>
      </c>
      <c r="H3151" s="6" t="s">
        <v>1528</v>
      </c>
      <c r="I3151" s="13" t="s">
        <v>3715</v>
      </c>
      <c r="J3151" s="14"/>
    </row>
    <row r="3152" s="2" customFormat="true" spans="1:10">
      <c r="A3152" s="9"/>
      <c r="B3152" s="9"/>
      <c r="C3152" s="7" t="s">
        <v>9207</v>
      </c>
      <c r="D3152" s="7" t="s">
        <v>20</v>
      </c>
      <c r="E3152" s="7" t="s">
        <v>7596</v>
      </c>
      <c r="F3152" s="9"/>
      <c r="G3152" s="9"/>
      <c r="H3152" s="9"/>
      <c r="I3152" s="18"/>
      <c r="J3152" s="14"/>
    </row>
    <row r="3153" s="2" customFormat="true" spans="1:10">
      <c r="A3153" s="8"/>
      <c r="B3153" s="8"/>
      <c r="C3153" s="7" t="s">
        <v>9208</v>
      </c>
      <c r="D3153" s="7" t="s">
        <v>169</v>
      </c>
      <c r="E3153" s="7" t="s">
        <v>9209</v>
      </c>
      <c r="F3153" s="8"/>
      <c r="G3153" s="8"/>
      <c r="H3153" s="8"/>
      <c r="I3153" s="16"/>
      <c r="J3153" s="14"/>
    </row>
    <row r="3154" s="2" customFormat="true" spans="1:10">
      <c r="A3154" s="6">
        <f>COUNTA($A$2:A3153)</f>
        <v>1708</v>
      </c>
      <c r="B3154" s="6" t="s">
        <v>9210</v>
      </c>
      <c r="C3154" s="7" t="s">
        <v>9211</v>
      </c>
      <c r="D3154" s="7" t="s">
        <v>13</v>
      </c>
      <c r="E3154" s="7" t="s">
        <v>9212</v>
      </c>
      <c r="F3154" s="6" t="s">
        <v>15</v>
      </c>
      <c r="G3154" s="6" t="s">
        <v>9213</v>
      </c>
      <c r="H3154" s="6" t="s">
        <v>46</v>
      </c>
      <c r="I3154" s="13" t="s">
        <v>3715</v>
      </c>
      <c r="J3154" s="14"/>
    </row>
    <row r="3155" s="2" customFormat="true" spans="1:10">
      <c r="A3155" s="8"/>
      <c r="B3155" s="8"/>
      <c r="C3155" s="7" t="s">
        <v>9214</v>
      </c>
      <c r="D3155" s="7" t="s">
        <v>20</v>
      </c>
      <c r="E3155" s="7" t="s">
        <v>9215</v>
      </c>
      <c r="F3155" s="8"/>
      <c r="G3155" s="8"/>
      <c r="H3155" s="8"/>
      <c r="I3155" s="16"/>
      <c r="J3155" s="14"/>
    </row>
    <row r="3156" s="2" customFormat="true" spans="1:10">
      <c r="A3156" s="6">
        <f>COUNTA($A$2:A3155)</f>
        <v>1709</v>
      </c>
      <c r="B3156" s="6" t="s">
        <v>9216</v>
      </c>
      <c r="C3156" s="7" t="s">
        <v>9217</v>
      </c>
      <c r="D3156" s="7" t="s">
        <v>13</v>
      </c>
      <c r="E3156" s="7" t="s">
        <v>9218</v>
      </c>
      <c r="F3156" s="6" t="s">
        <v>15</v>
      </c>
      <c r="G3156" s="6" t="s">
        <v>9219</v>
      </c>
      <c r="H3156" s="6" t="s">
        <v>453</v>
      </c>
      <c r="I3156" s="13" t="s">
        <v>3715</v>
      </c>
      <c r="J3156" s="14"/>
    </row>
    <row r="3157" s="2" customFormat="true" spans="1:10">
      <c r="A3157" s="8"/>
      <c r="B3157" s="8"/>
      <c r="C3157" s="7" t="s">
        <v>9220</v>
      </c>
      <c r="D3157" s="7" t="s">
        <v>20</v>
      </c>
      <c r="E3157" s="7" t="s">
        <v>3533</v>
      </c>
      <c r="F3157" s="8"/>
      <c r="G3157" s="8"/>
      <c r="H3157" s="8"/>
      <c r="I3157" s="16"/>
      <c r="J3157" s="14"/>
    </row>
    <row r="3158" s="2" customFormat="true" spans="1:10">
      <c r="A3158" s="7">
        <f>COUNTA($A$2:A3157)</f>
        <v>1710</v>
      </c>
      <c r="B3158" s="7" t="s">
        <v>9221</v>
      </c>
      <c r="C3158" s="7" t="s">
        <v>9222</v>
      </c>
      <c r="D3158" s="7" t="s">
        <v>13</v>
      </c>
      <c r="E3158" s="7" t="s">
        <v>9223</v>
      </c>
      <c r="F3158" s="7" t="s">
        <v>44</v>
      </c>
      <c r="G3158" s="7" t="s">
        <v>9224</v>
      </c>
      <c r="H3158" s="7" t="s">
        <v>5560</v>
      </c>
      <c r="I3158" s="19" t="s">
        <v>3715</v>
      </c>
      <c r="J3158" s="14"/>
    </row>
    <row r="3159" s="2" customFormat="true" spans="1:10">
      <c r="A3159" s="7">
        <f>COUNTA($A$2:A3158)</f>
        <v>1711</v>
      </c>
      <c r="B3159" s="7" t="s">
        <v>9225</v>
      </c>
      <c r="C3159" s="7" t="s">
        <v>9226</v>
      </c>
      <c r="D3159" s="7" t="s">
        <v>13</v>
      </c>
      <c r="E3159" s="7" t="s">
        <v>210</v>
      </c>
      <c r="F3159" s="7" t="s">
        <v>44</v>
      </c>
      <c r="G3159" s="7" t="s">
        <v>9227</v>
      </c>
      <c r="H3159" s="7" t="s">
        <v>278</v>
      </c>
      <c r="I3159" s="19" t="s">
        <v>3715</v>
      </c>
      <c r="J3159" s="14"/>
    </row>
    <row r="3160" s="2" customFormat="true" spans="1:10">
      <c r="A3160" s="7">
        <f>COUNTA($A$2:A3159)</f>
        <v>1712</v>
      </c>
      <c r="B3160" s="7" t="s">
        <v>9228</v>
      </c>
      <c r="C3160" s="7" t="s">
        <v>9229</v>
      </c>
      <c r="D3160" s="7" t="s">
        <v>13</v>
      </c>
      <c r="E3160" s="7" t="s">
        <v>9230</v>
      </c>
      <c r="F3160" s="7" t="s">
        <v>44</v>
      </c>
      <c r="G3160" s="7" t="s">
        <v>9231</v>
      </c>
      <c r="H3160" s="7" t="s">
        <v>127</v>
      </c>
      <c r="I3160" s="19" t="s">
        <v>3715</v>
      </c>
      <c r="J3160" s="14"/>
    </row>
    <row r="3161" s="2" customFormat="true" ht="33" spans="1:10">
      <c r="A3161" s="7">
        <f>COUNTA($A$2:A3160)</f>
        <v>1713</v>
      </c>
      <c r="B3161" s="7" t="s">
        <v>9232</v>
      </c>
      <c r="C3161" s="7" t="s">
        <v>9233</v>
      </c>
      <c r="D3161" s="7" t="s">
        <v>13</v>
      </c>
      <c r="E3161" s="7" t="s">
        <v>9234</v>
      </c>
      <c r="F3161" s="7" t="s">
        <v>44</v>
      </c>
      <c r="G3161" s="7" t="s">
        <v>9235</v>
      </c>
      <c r="H3161" s="7" t="s">
        <v>1372</v>
      </c>
      <c r="I3161" s="19" t="s">
        <v>3715</v>
      </c>
      <c r="J3161" s="14"/>
    </row>
    <row r="3162" s="2" customFormat="true" ht="21.75" spans="1:10">
      <c r="A3162" s="7">
        <f>COUNTA($A$2:A3161)</f>
        <v>1714</v>
      </c>
      <c r="B3162" s="7" t="s">
        <v>9236</v>
      </c>
      <c r="C3162" s="7" t="s">
        <v>9237</v>
      </c>
      <c r="D3162" s="7" t="s">
        <v>13</v>
      </c>
      <c r="E3162" s="7" t="s">
        <v>9238</v>
      </c>
      <c r="F3162" s="7" t="s">
        <v>44</v>
      </c>
      <c r="G3162" s="7" t="s">
        <v>9239</v>
      </c>
      <c r="H3162" s="7" t="s">
        <v>444</v>
      </c>
      <c r="I3162" s="19" t="s">
        <v>3715</v>
      </c>
      <c r="J3162" s="14"/>
    </row>
    <row r="3163" s="2" customFormat="true" ht="33" spans="1:10">
      <c r="A3163" s="7">
        <f>COUNTA($A$2:A3162)</f>
        <v>1715</v>
      </c>
      <c r="B3163" s="7" t="s">
        <v>9240</v>
      </c>
      <c r="C3163" s="7" t="s">
        <v>9241</v>
      </c>
      <c r="D3163" s="7" t="s">
        <v>13</v>
      </c>
      <c r="E3163" s="7" t="s">
        <v>9242</v>
      </c>
      <c r="F3163" s="7" t="s">
        <v>44</v>
      </c>
      <c r="G3163" s="7" t="s">
        <v>9243</v>
      </c>
      <c r="H3163" s="7" t="s">
        <v>1372</v>
      </c>
      <c r="I3163" s="19" t="s">
        <v>3715</v>
      </c>
      <c r="J3163" s="14"/>
    </row>
    <row r="3164" s="2" customFormat="true" spans="1:10">
      <c r="A3164" s="7">
        <f>COUNTA($A$2:A3163)</f>
        <v>1716</v>
      </c>
      <c r="B3164" s="7" t="s">
        <v>9244</v>
      </c>
      <c r="C3164" s="7" t="s">
        <v>9245</v>
      </c>
      <c r="D3164" s="7" t="s">
        <v>13</v>
      </c>
      <c r="E3164" s="7" t="s">
        <v>7757</v>
      </c>
      <c r="F3164" s="7" t="s">
        <v>44</v>
      </c>
      <c r="G3164" s="7" t="s">
        <v>9246</v>
      </c>
      <c r="H3164" s="7" t="s">
        <v>46</v>
      </c>
      <c r="I3164" s="19" t="s">
        <v>3715</v>
      </c>
      <c r="J3164" s="14"/>
    </row>
    <row r="3165" s="2" customFormat="true" ht="22.5" spans="1:10">
      <c r="A3165" s="7">
        <f>COUNTA($A$2:A3164)</f>
        <v>1717</v>
      </c>
      <c r="B3165" s="7" t="s">
        <v>9247</v>
      </c>
      <c r="C3165" s="7" t="s">
        <v>9248</v>
      </c>
      <c r="D3165" s="7" t="s">
        <v>13</v>
      </c>
      <c r="E3165" s="7" t="s">
        <v>1685</v>
      </c>
      <c r="F3165" s="7" t="s">
        <v>44</v>
      </c>
      <c r="G3165" s="7" t="s">
        <v>9249</v>
      </c>
      <c r="H3165" s="7" t="s">
        <v>1528</v>
      </c>
      <c r="I3165" s="19" t="s">
        <v>3715</v>
      </c>
      <c r="J3165" s="14"/>
    </row>
    <row r="3166" s="2" customFormat="true" spans="1:10">
      <c r="A3166" s="7">
        <f>COUNTA($A$2:A3165)</f>
        <v>1718</v>
      </c>
      <c r="B3166" s="7" t="s">
        <v>9250</v>
      </c>
      <c r="C3166" s="7" t="s">
        <v>9251</v>
      </c>
      <c r="D3166" s="7" t="s">
        <v>13</v>
      </c>
      <c r="E3166" s="7" t="s">
        <v>6175</v>
      </c>
      <c r="F3166" s="7" t="s">
        <v>44</v>
      </c>
      <c r="G3166" s="7" t="s">
        <v>9252</v>
      </c>
      <c r="H3166" s="7" t="s">
        <v>46</v>
      </c>
      <c r="I3166" s="19" t="s">
        <v>3715</v>
      </c>
      <c r="J3166" s="14"/>
    </row>
    <row r="3167" s="2" customFormat="true" ht="33.75" spans="1:10">
      <c r="A3167" s="7">
        <f>COUNTA($A$2:A3166)</f>
        <v>1719</v>
      </c>
      <c r="B3167" s="7" t="s">
        <v>9253</v>
      </c>
      <c r="C3167" s="7" t="s">
        <v>9254</v>
      </c>
      <c r="D3167" s="7" t="s">
        <v>13</v>
      </c>
      <c r="E3167" s="7" t="s">
        <v>9255</v>
      </c>
      <c r="F3167" s="7" t="s">
        <v>44</v>
      </c>
      <c r="G3167" s="7" t="s">
        <v>9256</v>
      </c>
      <c r="H3167" s="7" t="s">
        <v>159</v>
      </c>
      <c r="I3167" s="19" t="s">
        <v>3715</v>
      </c>
      <c r="J3167" s="14"/>
    </row>
    <row r="3168" s="2" customFormat="true" spans="1:10">
      <c r="A3168" s="6">
        <f>COUNTA($A$2:A3167)</f>
        <v>1720</v>
      </c>
      <c r="B3168" s="6" t="s">
        <v>9257</v>
      </c>
      <c r="C3168" s="7" t="s">
        <v>9258</v>
      </c>
      <c r="D3168" s="7" t="s">
        <v>13</v>
      </c>
      <c r="E3168" s="7" t="s">
        <v>9259</v>
      </c>
      <c r="F3168" s="6" t="s">
        <v>15</v>
      </c>
      <c r="G3168" s="6" t="s">
        <v>9260</v>
      </c>
      <c r="H3168" s="6" t="s">
        <v>36</v>
      </c>
      <c r="I3168" s="13" t="s">
        <v>3715</v>
      </c>
      <c r="J3168" s="14"/>
    </row>
    <row r="3169" s="2" customFormat="true" spans="1:10">
      <c r="A3169" s="8"/>
      <c r="B3169" s="8"/>
      <c r="C3169" s="7" t="s">
        <v>9261</v>
      </c>
      <c r="D3169" s="7" t="s">
        <v>20</v>
      </c>
      <c r="E3169" s="7" t="s">
        <v>9262</v>
      </c>
      <c r="F3169" s="8"/>
      <c r="G3169" s="8"/>
      <c r="H3169" s="8"/>
      <c r="I3169" s="16"/>
      <c r="J3169" s="14"/>
    </row>
    <row r="3170" s="2" customFormat="true" ht="33.75" spans="1:10">
      <c r="A3170" s="7">
        <f>COUNTA($A$2:A3169)</f>
        <v>1721</v>
      </c>
      <c r="B3170" s="7" t="s">
        <v>9263</v>
      </c>
      <c r="C3170" s="7" t="s">
        <v>9264</v>
      </c>
      <c r="D3170" s="7" t="s">
        <v>13</v>
      </c>
      <c r="E3170" s="7" t="s">
        <v>8222</v>
      </c>
      <c r="F3170" s="7" t="s">
        <v>44</v>
      </c>
      <c r="G3170" s="7" t="s">
        <v>9265</v>
      </c>
      <c r="H3170" s="7" t="s">
        <v>159</v>
      </c>
      <c r="I3170" s="19" t="s">
        <v>3715</v>
      </c>
      <c r="J3170" s="14"/>
    </row>
    <row r="3171" s="2" customFormat="true" spans="1:10">
      <c r="A3171" s="7">
        <f>COUNTA($A$2:A3170)</f>
        <v>1722</v>
      </c>
      <c r="B3171" s="7" t="s">
        <v>9266</v>
      </c>
      <c r="C3171" s="7" t="s">
        <v>9267</v>
      </c>
      <c r="D3171" s="7" t="s">
        <v>13</v>
      </c>
      <c r="E3171" s="7" t="s">
        <v>9268</v>
      </c>
      <c r="F3171" s="7" t="s">
        <v>44</v>
      </c>
      <c r="G3171" s="7" t="s">
        <v>9269</v>
      </c>
      <c r="H3171" s="7" t="s">
        <v>114</v>
      </c>
      <c r="I3171" s="19" t="s">
        <v>3715</v>
      </c>
      <c r="J3171" s="14"/>
    </row>
    <row r="3172" s="2" customFormat="true" spans="1:10">
      <c r="A3172" s="6">
        <f>COUNTA($A$2:A3171)</f>
        <v>1723</v>
      </c>
      <c r="B3172" s="6" t="s">
        <v>9270</v>
      </c>
      <c r="C3172" s="7" t="s">
        <v>1525</v>
      </c>
      <c r="D3172" s="7" t="s">
        <v>13</v>
      </c>
      <c r="E3172" s="7" t="s">
        <v>9271</v>
      </c>
      <c r="F3172" s="6" t="s">
        <v>34</v>
      </c>
      <c r="G3172" s="6" t="s">
        <v>9272</v>
      </c>
      <c r="H3172" s="6" t="s">
        <v>179</v>
      </c>
      <c r="I3172" s="13" t="s">
        <v>3715</v>
      </c>
      <c r="J3172" s="14"/>
    </row>
    <row r="3173" s="2" customFormat="true" spans="1:10">
      <c r="A3173" s="9"/>
      <c r="B3173" s="9"/>
      <c r="C3173" s="7" t="s">
        <v>1751</v>
      </c>
      <c r="D3173" s="7" t="s">
        <v>20</v>
      </c>
      <c r="E3173" s="7" t="s">
        <v>681</v>
      </c>
      <c r="F3173" s="9"/>
      <c r="G3173" s="9"/>
      <c r="H3173" s="9"/>
      <c r="I3173" s="18"/>
      <c r="J3173" s="14"/>
    </row>
    <row r="3174" s="2" customFormat="true" spans="1:10">
      <c r="A3174" s="9"/>
      <c r="B3174" s="9"/>
      <c r="C3174" s="7" t="s">
        <v>9273</v>
      </c>
      <c r="D3174" s="7" t="s">
        <v>20</v>
      </c>
      <c r="E3174" s="7" t="s">
        <v>9274</v>
      </c>
      <c r="F3174" s="9"/>
      <c r="G3174" s="9"/>
      <c r="H3174" s="9"/>
      <c r="I3174" s="18"/>
      <c r="J3174" s="14"/>
    </row>
    <row r="3175" s="2" customFormat="true" spans="1:10">
      <c r="A3175" s="8"/>
      <c r="B3175" s="8"/>
      <c r="C3175" s="7" t="s">
        <v>9275</v>
      </c>
      <c r="D3175" s="7" t="s">
        <v>169</v>
      </c>
      <c r="E3175" s="7" t="s">
        <v>9276</v>
      </c>
      <c r="F3175" s="8"/>
      <c r="G3175" s="8"/>
      <c r="H3175" s="8"/>
      <c r="I3175" s="16"/>
      <c r="J3175" s="14"/>
    </row>
    <row r="3176" s="2" customFormat="true" spans="1:10">
      <c r="A3176" s="7">
        <f>COUNTA($A$2:A3175)</f>
        <v>1724</v>
      </c>
      <c r="B3176" s="7" t="s">
        <v>9277</v>
      </c>
      <c r="C3176" s="7" t="s">
        <v>9278</v>
      </c>
      <c r="D3176" s="7" t="s">
        <v>13</v>
      </c>
      <c r="E3176" s="7" t="s">
        <v>9279</v>
      </c>
      <c r="F3176" s="7" t="s">
        <v>44</v>
      </c>
      <c r="G3176" s="7" t="s">
        <v>9280</v>
      </c>
      <c r="H3176" s="7" t="s">
        <v>46</v>
      </c>
      <c r="I3176" s="19" t="s">
        <v>3715</v>
      </c>
      <c r="J3176" s="14"/>
    </row>
    <row r="3177" s="2" customFormat="true" ht="33.75" spans="1:10">
      <c r="A3177" s="7">
        <f>COUNTA($A$2:A3176)</f>
        <v>1725</v>
      </c>
      <c r="B3177" s="7" t="s">
        <v>9281</v>
      </c>
      <c r="C3177" s="7" t="s">
        <v>9282</v>
      </c>
      <c r="D3177" s="7" t="s">
        <v>13</v>
      </c>
      <c r="E3177" s="7" t="s">
        <v>9283</v>
      </c>
      <c r="F3177" s="7" t="s">
        <v>44</v>
      </c>
      <c r="G3177" s="7" t="s">
        <v>9284</v>
      </c>
      <c r="H3177" s="7" t="s">
        <v>159</v>
      </c>
      <c r="I3177" s="19" t="s">
        <v>3715</v>
      </c>
      <c r="J3177" s="14"/>
    </row>
    <row r="3178" s="2" customFormat="true" spans="1:10">
      <c r="A3178" s="7">
        <f>COUNTA($A$2:A3177)</f>
        <v>1726</v>
      </c>
      <c r="B3178" s="7" t="s">
        <v>9285</v>
      </c>
      <c r="C3178" s="7" t="s">
        <v>9286</v>
      </c>
      <c r="D3178" s="7" t="s">
        <v>13</v>
      </c>
      <c r="E3178" s="7" t="s">
        <v>4956</v>
      </c>
      <c r="F3178" s="7" t="s">
        <v>44</v>
      </c>
      <c r="G3178" s="7" t="s">
        <v>9287</v>
      </c>
      <c r="H3178" s="7" t="s">
        <v>127</v>
      </c>
      <c r="I3178" s="19" t="s">
        <v>3715</v>
      </c>
      <c r="J3178" s="14"/>
    </row>
    <row r="3179" s="2" customFormat="true" spans="1:10">
      <c r="A3179" s="6">
        <f>COUNTA($A$2:A3178)</f>
        <v>1727</v>
      </c>
      <c r="B3179" s="6" t="s">
        <v>9288</v>
      </c>
      <c r="C3179" s="7" t="s">
        <v>9289</v>
      </c>
      <c r="D3179" s="7" t="s">
        <v>13</v>
      </c>
      <c r="E3179" s="7" t="s">
        <v>9290</v>
      </c>
      <c r="F3179" s="6" t="s">
        <v>15</v>
      </c>
      <c r="G3179" s="6" t="s">
        <v>9291</v>
      </c>
      <c r="H3179" s="6" t="s">
        <v>46</v>
      </c>
      <c r="I3179" s="13" t="s">
        <v>3715</v>
      </c>
      <c r="J3179" s="14"/>
    </row>
    <row r="3180" s="2" customFormat="true" spans="1:10">
      <c r="A3180" s="8"/>
      <c r="B3180" s="8"/>
      <c r="C3180" s="7" t="s">
        <v>9292</v>
      </c>
      <c r="D3180" s="7" t="s">
        <v>20</v>
      </c>
      <c r="E3180" s="7" t="s">
        <v>9293</v>
      </c>
      <c r="F3180" s="8"/>
      <c r="G3180" s="8"/>
      <c r="H3180" s="8"/>
      <c r="I3180" s="16"/>
      <c r="J3180" s="14"/>
    </row>
    <row r="3181" s="2" customFormat="true" spans="1:10">
      <c r="A3181" s="7">
        <f>COUNTA($A$2:A3180)</f>
        <v>1728</v>
      </c>
      <c r="B3181" s="7" t="s">
        <v>9294</v>
      </c>
      <c r="C3181" s="7" t="s">
        <v>9295</v>
      </c>
      <c r="D3181" s="7" t="s">
        <v>13</v>
      </c>
      <c r="E3181" s="7" t="s">
        <v>1501</v>
      </c>
      <c r="F3181" s="7" t="s">
        <v>44</v>
      </c>
      <c r="G3181" s="7" t="s">
        <v>9296</v>
      </c>
      <c r="H3181" s="7" t="s">
        <v>46</v>
      </c>
      <c r="I3181" s="19" t="s">
        <v>3715</v>
      </c>
      <c r="J3181" s="14"/>
    </row>
    <row r="3182" s="2" customFormat="true" spans="1:10">
      <c r="A3182" s="6">
        <f>COUNTA($A$2:A3181)</f>
        <v>1729</v>
      </c>
      <c r="B3182" s="6" t="s">
        <v>9297</v>
      </c>
      <c r="C3182" s="7" t="s">
        <v>9298</v>
      </c>
      <c r="D3182" s="7" t="s">
        <v>13</v>
      </c>
      <c r="E3182" s="7" t="s">
        <v>9299</v>
      </c>
      <c r="F3182" s="6" t="s">
        <v>15</v>
      </c>
      <c r="G3182" s="6" t="s">
        <v>9300</v>
      </c>
      <c r="H3182" s="6" t="s">
        <v>9301</v>
      </c>
      <c r="I3182" s="13" t="s">
        <v>3715</v>
      </c>
      <c r="J3182" s="14"/>
    </row>
    <row r="3183" s="2" customFormat="true" spans="1:10">
      <c r="A3183" s="9"/>
      <c r="B3183" s="9"/>
      <c r="C3183" s="7" t="s">
        <v>9302</v>
      </c>
      <c r="D3183" s="7" t="s">
        <v>20</v>
      </c>
      <c r="E3183" s="7" t="s">
        <v>9303</v>
      </c>
      <c r="F3183" s="9"/>
      <c r="G3183" s="9"/>
      <c r="H3183" s="9"/>
      <c r="I3183" s="18"/>
      <c r="J3183" s="14"/>
    </row>
    <row r="3184" s="2" customFormat="true" spans="1:10">
      <c r="A3184" s="8"/>
      <c r="B3184" s="8"/>
      <c r="C3184" s="7" t="s">
        <v>9304</v>
      </c>
      <c r="D3184" s="7" t="s">
        <v>169</v>
      </c>
      <c r="E3184" s="7" t="s">
        <v>9305</v>
      </c>
      <c r="F3184" s="8"/>
      <c r="G3184" s="8"/>
      <c r="H3184" s="8"/>
      <c r="I3184" s="16"/>
      <c r="J3184" s="14"/>
    </row>
    <row r="3185" s="2" customFormat="true" ht="21.75" spans="1:10">
      <c r="A3185" s="7">
        <f>COUNTA($A$2:A3184)</f>
        <v>1730</v>
      </c>
      <c r="B3185" s="7" t="s">
        <v>9306</v>
      </c>
      <c r="C3185" s="7" t="s">
        <v>9307</v>
      </c>
      <c r="D3185" s="7" t="s">
        <v>13</v>
      </c>
      <c r="E3185" s="7" t="s">
        <v>3934</v>
      </c>
      <c r="F3185" s="7" t="s">
        <v>44</v>
      </c>
      <c r="G3185" s="7" t="s">
        <v>9308</v>
      </c>
      <c r="H3185" s="7" t="s">
        <v>1787</v>
      </c>
      <c r="I3185" s="19" t="s">
        <v>3715</v>
      </c>
      <c r="J3185" s="14"/>
    </row>
    <row r="3186" s="2" customFormat="true" spans="1:10">
      <c r="A3186" s="7">
        <f>COUNTA($A$2:A3185)</f>
        <v>1731</v>
      </c>
      <c r="B3186" s="7" t="s">
        <v>9309</v>
      </c>
      <c r="C3186" s="7" t="s">
        <v>9310</v>
      </c>
      <c r="D3186" s="7" t="s">
        <v>13</v>
      </c>
      <c r="E3186" s="7" t="s">
        <v>9311</v>
      </c>
      <c r="F3186" s="7" t="s">
        <v>44</v>
      </c>
      <c r="G3186" s="7" t="s">
        <v>9312</v>
      </c>
      <c r="H3186" s="7" t="s">
        <v>278</v>
      </c>
      <c r="I3186" s="19" t="s">
        <v>3715</v>
      </c>
      <c r="J3186" s="14"/>
    </row>
    <row r="3187" s="2" customFormat="true" ht="33.75" spans="1:10">
      <c r="A3187" s="7">
        <f>COUNTA($A$2:A3186)</f>
        <v>1732</v>
      </c>
      <c r="B3187" s="7" t="s">
        <v>9313</v>
      </c>
      <c r="C3187" s="7" t="s">
        <v>9314</v>
      </c>
      <c r="D3187" s="7" t="s">
        <v>13</v>
      </c>
      <c r="E3187" s="7" t="s">
        <v>9315</v>
      </c>
      <c r="F3187" s="7" t="s">
        <v>44</v>
      </c>
      <c r="G3187" s="7" t="s">
        <v>9316</v>
      </c>
      <c r="H3187" s="7" t="s">
        <v>313</v>
      </c>
      <c r="I3187" s="19" t="s">
        <v>3715</v>
      </c>
      <c r="J3187" s="14"/>
    </row>
    <row r="3188" s="2" customFormat="true" spans="1:10">
      <c r="A3188" s="7">
        <f>COUNTA($A$2:A3187)</f>
        <v>1733</v>
      </c>
      <c r="B3188" s="7" t="s">
        <v>9317</v>
      </c>
      <c r="C3188" s="7" t="s">
        <v>5723</v>
      </c>
      <c r="D3188" s="7" t="s">
        <v>13</v>
      </c>
      <c r="E3188" s="7" t="s">
        <v>9318</v>
      </c>
      <c r="F3188" s="7" t="s">
        <v>44</v>
      </c>
      <c r="G3188" s="7" t="s">
        <v>9319</v>
      </c>
      <c r="H3188" s="7" t="s">
        <v>46</v>
      </c>
      <c r="I3188" s="19" t="s">
        <v>3715</v>
      </c>
      <c r="J3188" s="14"/>
    </row>
    <row r="3189" s="2" customFormat="true" ht="22.5" spans="1:10">
      <c r="A3189" s="7">
        <f>COUNTA($A$2:A3188)</f>
        <v>1734</v>
      </c>
      <c r="B3189" s="7" t="s">
        <v>9320</v>
      </c>
      <c r="C3189" s="7" t="s">
        <v>9321</v>
      </c>
      <c r="D3189" s="7" t="s">
        <v>13</v>
      </c>
      <c r="E3189" s="7" t="s">
        <v>9322</v>
      </c>
      <c r="F3189" s="7" t="s">
        <v>44</v>
      </c>
      <c r="G3189" s="7" t="s">
        <v>9323</v>
      </c>
      <c r="H3189" s="7" t="s">
        <v>2592</v>
      </c>
      <c r="I3189" s="19" t="s">
        <v>3715</v>
      </c>
      <c r="J3189" s="14"/>
    </row>
    <row r="3190" s="2" customFormat="true" spans="1:10">
      <c r="A3190" s="6">
        <f>COUNTA($A$2:A3189)</f>
        <v>1735</v>
      </c>
      <c r="B3190" s="6" t="s">
        <v>9324</v>
      </c>
      <c r="C3190" s="7" t="s">
        <v>9325</v>
      </c>
      <c r="D3190" s="7" t="s">
        <v>13</v>
      </c>
      <c r="E3190" s="7" t="s">
        <v>9326</v>
      </c>
      <c r="F3190" s="6" t="s">
        <v>15</v>
      </c>
      <c r="G3190" s="6" t="s">
        <v>9327</v>
      </c>
      <c r="H3190" s="6" t="s">
        <v>444</v>
      </c>
      <c r="I3190" s="13" t="s">
        <v>3715</v>
      </c>
      <c r="J3190" s="14"/>
    </row>
    <row r="3191" s="2" customFormat="true" spans="1:10">
      <c r="A3191" s="8"/>
      <c r="B3191" s="8"/>
      <c r="C3191" s="7" t="s">
        <v>9328</v>
      </c>
      <c r="D3191" s="7" t="s">
        <v>20</v>
      </c>
      <c r="E3191" s="7" t="s">
        <v>9329</v>
      </c>
      <c r="F3191" s="8"/>
      <c r="G3191" s="8"/>
      <c r="H3191" s="8"/>
      <c r="I3191" s="16"/>
      <c r="J3191" s="14"/>
    </row>
    <row r="3192" s="2" customFormat="true" spans="1:10">
      <c r="A3192" s="6">
        <f>COUNTA($A$2:A3191)</f>
        <v>1736</v>
      </c>
      <c r="B3192" s="6" t="s">
        <v>9330</v>
      </c>
      <c r="C3192" s="7" t="s">
        <v>9331</v>
      </c>
      <c r="D3192" s="7" t="s">
        <v>13</v>
      </c>
      <c r="E3192" s="7" t="s">
        <v>9332</v>
      </c>
      <c r="F3192" s="6" t="s">
        <v>15</v>
      </c>
      <c r="G3192" s="6" t="s">
        <v>9333</v>
      </c>
      <c r="H3192" s="6" t="s">
        <v>874</v>
      </c>
      <c r="I3192" s="13" t="s">
        <v>3715</v>
      </c>
      <c r="J3192" s="14"/>
    </row>
    <row r="3193" s="2" customFormat="true" spans="1:10">
      <c r="A3193" s="8"/>
      <c r="B3193" s="8"/>
      <c r="C3193" s="7" t="s">
        <v>9334</v>
      </c>
      <c r="D3193" s="7" t="s">
        <v>20</v>
      </c>
      <c r="E3193" s="7" t="s">
        <v>1100</v>
      </c>
      <c r="F3193" s="8"/>
      <c r="G3193" s="8"/>
      <c r="H3193" s="8"/>
      <c r="I3193" s="16"/>
      <c r="J3193" s="14"/>
    </row>
    <row r="3194" s="2" customFormat="true" spans="1:10">
      <c r="A3194" s="7">
        <f>COUNTA($A$2:A3193)</f>
        <v>1737</v>
      </c>
      <c r="B3194" s="7" t="s">
        <v>9335</v>
      </c>
      <c r="C3194" s="7" t="s">
        <v>9336</v>
      </c>
      <c r="D3194" s="7" t="s">
        <v>13</v>
      </c>
      <c r="E3194" s="7" t="s">
        <v>4236</v>
      </c>
      <c r="F3194" s="7" t="s">
        <v>44</v>
      </c>
      <c r="G3194" s="7" t="s">
        <v>9337</v>
      </c>
      <c r="H3194" s="7" t="s">
        <v>46</v>
      </c>
      <c r="I3194" s="19" t="s">
        <v>3715</v>
      </c>
      <c r="J3194" s="14"/>
    </row>
    <row r="3195" s="2" customFormat="true" spans="1:10">
      <c r="A3195" s="6">
        <f>COUNTA($A$2:A3194)</f>
        <v>1738</v>
      </c>
      <c r="B3195" s="6" t="s">
        <v>9338</v>
      </c>
      <c r="C3195" s="7" t="s">
        <v>9339</v>
      </c>
      <c r="D3195" s="7" t="s">
        <v>13</v>
      </c>
      <c r="E3195" s="7" t="s">
        <v>9340</v>
      </c>
      <c r="F3195" s="6" t="s">
        <v>15</v>
      </c>
      <c r="G3195" s="6" t="s">
        <v>9341</v>
      </c>
      <c r="H3195" s="6" t="s">
        <v>179</v>
      </c>
      <c r="I3195" s="13" t="s">
        <v>3715</v>
      </c>
      <c r="J3195" s="14"/>
    </row>
    <row r="3196" s="2" customFormat="true" spans="1:10">
      <c r="A3196" s="9"/>
      <c r="B3196" s="9"/>
      <c r="C3196" s="7" t="s">
        <v>9342</v>
      </c>
      <c r="D3196" s="7" t="s">
        <v>20</v>
      </c>
      <c r="E3196" s="7" t="s">
        <v>2399</v>
      </c>
      <c r="F3196" s="9"/>
      <c r="G3196" s="9"/>
      <c r="H3196" s="9"/>
      <c r="I3196" s="18"/>
      <c r="J3196" s="14"/>
    </row>
    <row r="3197" s="2" customFormat="true" spans="1:10">
      <c r="A3197" s="8"/>
      <c r="B3197" s="8"/>
      <c r="C3197" s="7" t="s">
        <v>9343</v>
      </c>
      <c r="D3197" s="7" t="s">
        <v>169</v>
      </c>
      <c r="E3197" s="7" t="s">
        <v>9344</v>
      </c>
      <c r="F3197" s="8"/>
      <c r="G3197" s="8"/>
      <c r="H3197" s="8"/>
      <c r="I3197" s="16"/>
      <c r="J3197" s="14"/>
    </row>
    <row r="3198" s="2" customFormat="true" ht="33" spans="1:10">
      <c r="A3198" s="7">
        <f>COUNTA($A$2:A3197)</f>
        <v>1739</v>
      </c>
      <c r="B3198" s="7" t="s">
        <v>9345</v>
      </c>
      <c r="C3198" s="7" t="s">
        <v>9346</v>
      </c>
      <c r="D3198" s="7" t="s">
        <v>13</v>
      </c>
      <c r="E3198" s="7" t="s">
        <v>546</v>
      </c>
      <c r="F3198" s="7" t="s">
        <v>44</v>
      </c>
      <c r="G3198" s="7" t="s">
        <v>9347</v>
      </c>
      <c r="H3198" s="7" t="s">
        <v>2873</v>
      </c>
      <c r="I3198" s="19" t="s">
        <v>3715</v>
      </c>
      <c r="J3198" s="14"/>
    </row>
    <row r="3199" s="2" customFormat="true" ht="22.5" spans="1:10">
      <c r="A3199" s="7">
        <f>COUNTA($A$2:A3198)</f>
        <v>1740</v>
      </c>
      <c r="B3199" s="7" t="s">
        <v>9348</v>
      </c>
      <c r="C3199" s="7" t="s">
        <v>9349</v>
      </c>
      <c r="D3199" s="7" t="s">
        <v>13</v>
      </c>
      <c r="E3199" s="7" t="s">
        <v>7093</v>
      </c>
      <c r="F3199" s="7" t="s">
        <v>44</v>
      </c>
      <c r="G3199" s="7" t="s">
        <v>9350</v>
      </c>
      <c r="H3199" s="7" t="s">
        <v>2120</v>
      </c>
      <c r="I3199" s="19" t="s">
        <v>3715</v>
      </c>
      <c r="J3199" s="14"/>
    </row>
    <row r="3200" s="2" customFormat="true" ht="33.75" spans="1:10">
      <c r="A3200" s="7">
        <f>COUNTA($A$2:A3199)</f>
        <v>1741</v>
      </c>
      <c r="B3200" s="7" t="s">
        <v>9351</v>
      </c>
      <c r="C3200" s="7" t="s">
        <v>9352</v>
      </c>
      <c r="D3200" s="7" t="s">
        <v>13</v>
      </c>
      <c r="E3200" s="7" t="s">
        <v>9353</v>
      </c>
      <c r="F3200" s="7" t="s">
        <v>44</v>
      </c>
      <c r="G3200" s="7" t="s">
        <v>9354</v>
      </c>
      <c r="H3200" s="7" t="s">
        <v>159</v>
      </c>
      <c r="I3200" s="19" t="s">
        <v>3715</v>
      </c>
      <c r="J3200" s="14"/>
    </row>
    <row r="3201" s="2" customFormat="true" spans="1:10">
      <c r="A3201" s="7">
        <f>COUNTA($A$2:A3200)</f>
        <v>1742</v>
      </c>
      <c r="B3201" s="7" t="s">
        <v>9355</v>
      </c>
      <c r="C3201" s="7" t="s">
        <v>9356</v>
      </c>
      <c r="D3201" s="7" t="s">
        <v>13</v>
      </c>
      <c r="E3201" s="7" t="s">
        <v>9357</v>
      </c>
      <c r="F3201" s="7" t="s">
        <v>44</v>
      </c>
      <c r="G3201" s="7" t="s">
        <v>9358</v>
      </c>
      <c r="H3201" s="7" t="s">
        <v>46</v>
      </c>
      <c r="I3201" s="19" t="s">
        <v>3715</v>
      </c>
      <c r="J3201" s="14"/>
    </row>
    <row r="3202" s="2" customFormat="true" spans="1:10">
      <c r="A3202" s="6">
        <f>COUNTA($A$2:A3201)</f>
        <v>1743</v>
      </c>
      <c r="B3202" s="6" t="s">
        <v>9359</v>
      </c>
      <c r="C3202" s="7" t="s">
        <v>9360</v>
      </c>
      <c r="D3202" s="7" t="s">
        <v>13</v>
      </c>
      <c r="E3202" s="7" t="s">
        <v>9361</v>
      </c>
      <c r="F3202" s="6" t="s">
        <v>15</v>
      </c>
      <c r="G3202" s="6" t="s">
        <v>9362</v>
      </c>
      <c r="H3202" s="6" t="s">
        <v>46</v>
      </c>
      <c r="I3202" s="13" t="s">
        <v>3715</v>
      </c>
      <c r="J3202" s="14"/>
    </row>
    <row r="3203" s="2" customFormat="true" spans="1:10">
      <c r="A3203" s="9"/>
      <c r="B3203" s="9"/>
      <c r="C3203" s="7" t="s">
        <v>9363</v>
      </c>
      <c r="D3203" s="7" t="s">
        <v>20</v>
      </c>
      <c r="E3203" s="7" t="s">
        <v>208</v>
      </c>
      <c r="F3203" s="9"/>
      <c r="G3203" s="9"/>
      <c r="H3203" s="9"/>
      <c r="I3203" s="18"/>
      <c r="J3203" s="14"/>
    </row>
    <row r="3204" s="2" customFormat="true" spans="1:10">
      <c r="A3204" s="8"/>
      <c r="B3204" s="8"/>
      <c r="C3204" s="7" t="s">
        <v>9364</v>
      </c>
      <c r="D3204" s="7" t="s">
        <v>169</v>
      </c>
      <c r="E3204" s="7" t="s">
        <v>9365</v>
      </c>
      <c r="F3204" s="8"/>
      <c r="G3204" s="8"/>
      <c r="H3204" s="8"/>
      <c r="I3204" s="16"/>
      <c r="J3204" s="14"/>
    </row>
    <row r="3205" s="2" customFormat="true" spans="1:10">
      <c r="A3205" s="7">
        <f>COUNTA($A$2:A3204)</f>
        <v>1744</v>
      </c>
      <c r="B3205" s="7" t="s">
        <v>9366</v>
      </c>
      <c r="C3205" s="7" t="s">
        <v>9367</v>
      </c>
      <c r="D3205" s="7" t="s">
        <v>13</v>
      </c>
      <c r="E3205" s="7" t="s">
        <v>1042</v>
      </c>
      <c r="F3205" s="7" t="s">
        <v>44</v>
      </c>
      <c r="G3205" s="7" t="s">
        <v>9368</v>
      </c>
      <c r="H3205" s="7" t="s">
        <v>114</v>
      </c>
      <c r="I3205" s="19" t="s">
        <v>3715</v>
      </c>
      <c r="J3205" s="14"/>
    </row>
    <row r="3206" s="2" customFormat="true" ht="21.75" spans="1:10">
      <c r="A3206" s="7">
        <f>COUNTA($A$2:A3205)</f>
        <v>1745</v>
      </c>
      <c r="B3206" s="7" t="s">
        <v>9369</v>
      </c>
      <c r="C3206" s="7" t="s">
        <v>9370</v>
      </c>
      <c r="D3206" s="7" t="s">
        <v>13</v>
      </c>
      <c r="E3206" s="7" t="s">
        <v>9371</v>
      </c>
      <c r="F3206" s="7" t="s">
        <v>44</v>
      </c>
      <c r="G3206" s="7" t="s">
        <v>9372</v>
      </c>
      <c r="H3206" s="7" t="s">
        <v>231</v>
      </c>
      <c r="I3206" s="19" t="s">
        <v>3715</v>
      </c>
      <c r="J3206" s="14"/>
    </row>
    <row r="3207" s="2" customFormat="true" spans="1:10">
      <c r="A3207" s="6">
        <f>COUNTA($A$2:A3206)</f>
        <v>1746</v>
      </c>
      <c r="B3207" s="6" t="s">
        <v>9373</v>
      </c>
      <c r="C3207" s="7" t="s">
        <v>9374</v>
      </c>
      <c r="D3207" s="7" t="s">
        <v>13</v>
      </c>
      <c r="E3207" s="7" t="s">
        <v>9375</v>
      </c>
      <c r="F3207" s="6" t="s">
        <v>34</v>
      </c>
      <c r="G3207" s="6" t="s">
        <v>9376</v>
      </c>
      <c r="H3207" s="6" t="s">
        <v>36</v>
      </c>
      <c r="I3207" s="13" t="s">
        <v>3715</v>
      </c>
      <c r="J3207" s="14"/>
    </row>
    <row r="3208" s="2" customFormat="true" spans="1:10">
      <c r="A3208" s="9"/>
      <c r="B3208" s="9"/>
      <c r="C3208" s="7" t="s">
        <v>9377</v>
      </c>
      <c r="D3208" s="7" t="s">
        <v>20</v>
      </c>
      <c r="E3208" s="7" t="s">
        <v>9378</v>
      </c>
      <c r="F3208" s="9"/>
      <c r="G3208" s="9"/>
      <c r="H3208" s="9"/>
      <c r="I3208" s="18"/>
      <c r="J3208" s="14"/>
    </row>
    <row r="3209" s="2" customFormat="true" spans="1:10">
      <c r="A3209" s="8"/>
      <c r="B3209" s="8"/>
      <c r="C3209" s="7" t="s">
        <v>9379</v>
      </c>
      <c r="D3209" s="7" t="s">
        <v>20</v>
      </c>
      <c r="E3209" s="7" t="s">
        <v>1610</v>
      </c>
      <c r="F3209" s="8"/>
      <c r="G3209" s="8"/>
      <c r="H3209" s="8"/>
      <c r="I3209" s="16"/>
      <c r="J3209" s="14"/>
    </row>
    <row r="3210" s="2" customFormat="true" spans="1:10">
      <c r="A3210" s="6">
        <f>COUNTA($A$2:A3209)</f>
        <v>1747</v>
      </c>
      <c r="B3210" s="6" t="s">
        <v>9380</v>
      </c>
      <c r="C3210" s="7" t="s">
        <v>9381</v>
      </c>
      <c r="D3210" s="7" t="s">
        <v>13</v>
      </c>
      <c r="E3210" s="7" t="s">
        <v>9382</v>
      </c>
      <c r="F3210" s="6" t="s">
        <v>15</v>
      </c>
      <c r="G3210" s="6" t="s">
        <v>9383</v>
      </c>
      <c r="H3210" s="6" t="s">
        <v>36</v>
      </c>
      <c r="I3210" s="13" t="s">
        <v>3715</v>
      </c>
      <c r="J3210" s="14"/>
    </row>
    <row r="3211" s="2" customFormat="true" spans="1:10">
      <c r="A3211" s="9"/>
      <c r="B3211" s="9"/>
      <c r="C3211" s="7" t="s">
        <v>9384</v>
      </c>
      <c r="D3211" s="7" t="s">
        <v>20</v>
      </c>
      <c r="E3211" s="7" t="s">
        <v>9385</v>
      </c>
      <c r="F3211" s="9"/>
      <c r="G3211" s="9"/>
      <c r="H3211" s="9"/>
      <c r="I3211" s="18"/>
      <c r="J3211" s="14"/>
    </row>
    <row r="3212" s="2" customFormat="true" spans="1:10">
      <c r="A3212" s="8"/>
      <c r="B3212" s="8"/>
      <c r="C3212" s="7" t="s">
        <v>9386</v>
      </c>
      <c r="D3212" s="7" t="s">
        <v>169</v>
      </c>
      <c r="E3212" s="7" t="s">
        <v>9387</v>
      </c>
      <c r="F3212" s="8"/>
      <c r="G3212" s="8"/>
      <c r="H3212" s="8"/>
      <c r="I3212" s="16"/>
      <c r="J3212" s="14"/>
    </row>
    <row r="3213" s="2" customFormat="true" spans="1:10">
      <c r="A3213" s="6">
        <f>COUNTA($A$2:A3212)</f>
        <v>1748</v>
      </c>
      <c r="B3213" s="6" t="s">
        <v>9388</v>
      </c>
      <c r="C3213" s="7" t="s">
        <v>9389</v>
      </c>
      <c r="D3213" s="7" t="s">
        <v>13</v>
      </c>
      <c r="E3213" s="7" t="s">
        <v>9390</v>
      </c>
      <c r="F3213" s="6" t="s">
        <v>34</v>
      </c>
      <c r="G3213" s="6" t="s">
        <v>9391</v>
      </c>
      <c r="H3213" s="6" t="s">
        <v>27</v>
      </c>
      <c r="I3213" s="13" t="s">
        <v>3715</v>
      </c>
      <c r="J3213" s="14"/>
    </row>
    <row r="3214" s="2" customFormat="true" spans="1:10">
      <c r="A3214" s="9"/>
      <c r="B3214" s="9"/>
      <c r="C3214" s="7" t="s">
        <v>9392</v>
      </c>
      <c r="D3214" s="7" t="s">
        <v>20</v>
      </c>
      <c r="E3214" s="7" t="s">
        <v>9393</v>
      </c>
      <c r="F3214" s="9"/>
      <c r="G3214" s="9"/>
      <c r="H3214" s="9"/>
      <c r="I3214" s="18"/>
      <c r="J3214" s="14"/>
    </row>
    <row r="3215" s="2" customFormat="true" spans="1:10">
      <c r="A3215" s="8"/>
      <c r="B3215" s="8"/>
      <c r="C3215" s="7" t="s">
        <v>9394</v>
      </c>
      <c r="D3215" s="7" t="s">
        <v>20</v>
      </c>
      <c r="E3215" s="7" t="s">
        <v>2815</v>
      </c>
      <c r="F3215" s="8"/>
      <c r="G3215" s="8"/>
      <c r="H3215" s="8"/>
      <c r="I3215" s="16"/>
      <c r="J3215" s="14"/>
    </row>
    <row r="3216" s="2" customFormat="true" spans="1:10">
      <c r="A3216" s="6">
        <f>COUNTA($A$2:A3215)</f>
        <v>1749</v>
      </c>
      <c r="B3216" s="6" t="s">
        <v>9395</v>
      </c>
      <c r="C3216" s="7" t="s">
        <v>9396</v>
      </c>
      <c r="D3216" s="7" t="s">
        <v>13</v>
      </c>
      <c r="E3216" s="7" t="s">
        <v>9397</v>
      </c>
      <c r="F3216" s="6" t="s">
        <v>44</v>
      </c>
      <c r="G3216" s="6" t="s">
        <v>9398</v>
      </c>
      <c r="H3216" s="6" t="s">
        <v>260</v>
      </c>
      <c r="I3216" s="13" t="s">
        <v>3715</v>
      </c>
      <c r="J3216" s="14"/>
    </row>
    <row r="3217" s="2" customFormat="true" spans="1:10">
      <c r="A3217" s="8"/>
      <c r="B3217" s="8"/>
      <c r="C3217" s="7" t="s">
        <v>9399</v>
      </c>
      <c r="D3217" s="7" t="s">
        <v>169</v>
      </c>
      <c r="E3217" s="7" t="s">
        <v>9400</v>
      </c>
      <c r="F3217" s="8"/>
      <c r="G3217" s="8"/>
      <c r="H3217" s="8"/>
      <c r="I3217" s="16"/>
      <c r="J3217" s="14"/>
    </row>
    <row r="3218" s="2" customFormat="true" ht="22.5" spans="1:10">
      <c r="A3218" s="7">
        <f>COUNTA($A$2:A3217)</f>
        <v>1750</v>
      </c>
      <c r="B3218" s="7" t="s">
        <v>9401</v>
      </c>
      <c r="C3218" s="7" t="s">
        <v>9402</v>
      </c>
      <c r="D3218" s="7" t="s">
        <v>13</v>
      </c>
      <c r="E3218" s="7" t="s">
        <v>9403</v>
      </c>
      <c r="F3218" s="7" t="s">
        <v>44</v>
      </c>
      <c r="G3218" s="7" t="s">
        <v>9404</v>
      </c>
      <c r="H3218" s="7" t="s">
        <v>273</v>
      </c>
      <c r="I3218" s="19" t="s">
        <v>3715</v>
      </c>
      <c r="J3218" s="14"/>
    </row>
    <row r="3219" s="2" customFormat="true" spans="1:10">
      <c r="A3219" s="6">
        <f>COUNTA($A$2:A3218)</f>
        <v>1751</v>
      </c>
      <c r="B3219" s="6" t="s">
        <v>9405</v>
      </c>
      <c r="C3219" s="7" t="s">
        <v>9406</v>
      </c>
      <c r="D3219" s="7" t="s">
        <v>13</v>
      </c>
      <c r="E3219" s="7" t="s">
        <v>9407</v>
      </c>
      <c r="F3219" s="6" t="s">
        <v>34</v>
      </c>
      <c r="G3219" s="6" t="s">
        <v>9408</v>
      </c>
      <c r="H3219" s="6" t="s">
        <v>975</v>
      </c>
      <c r="I3219" s="13" t="s">
        <v>3715</v>
      </c>
      <c r="J3219" s="14"/>
    </row>
    <row r="3220" s="2" customFormat="true" spans="1:10">
      <c r="A3220" s="9"/>
      <c r="B3220" s="9"/>
      <c r="C3220" s="7" t="s">
        <v>9409</v>
      </c>
      <c r="D3220" s="7" t="s">
        <v>20</v>
      </c>
      <c r="E3220" s="7" t="s">
        <v>939</v>
      </c>
      <c r="F3220" s="9"/>
      <c r="G3220" s="9"/>
      <c r="H3220" s="9"/>
      <c r="I3220" s="18"/>
      <c r="J3220" s="14"/>
    </row>
    <row r="3221" s="2" customFormat="true" spans="1:10">
      <c r="A3221" s="8"/>
      <c r="B3221" s="8"/>
      <c r="C3221" s="7" t="s">
        <v>9410</v>
      </c>
      <c r="D3221" s="7" t="s">
        <v>20</v>
      </c>
      <c r="E3221" s="7" t="s">
        <v>583</v>
      </c>
      <c r="F3221" s="8"/>
      <c r="G3221" s="8"/>
      <c r="H3221" s="8"/>
      <c r="I3221" s="16"/>
      <c r="J3221" s="14"/>
    </row>
    <row r="3222" s="2" customFormat="true" ht="33.75" spans="1:10">
      <c r="A3222" s="7">
        <f>COUNTA($A$2:A3221)</f>
        <v>1752</v>
      </c>
      <c r="B3222" s="7" t="s">
        <v>9411</v>
      </c>
      <c r="C3222" s="7" t="s">
        <v>9412</v>
      </c>
      <c r="D3222" s="7" t="s">
        <v>13</v>
      </c>
      <c r="E3222" s="7" t="s">
        <v>9413</v>
      </c>
      <c r="F3222" s="7" t="s">
        <v>44</v>
      </c>
      <c r="G3222" s="7" t="s">
        <v>9414</v>
      </c>
      <c r="H3222" s="7" t="s">
        <v>1380</v>
      </c>
      <c r="I3222" s="19" t="s">
        <v>3715</v>
      </c>
      <c r="J3222" s="14"/>
    </row>
    <row r="3223" s="2" customFormat="true" ht="21.75" spans="1:10">
      <c r="A3223" s="7">
        <f>COUNTA($A$2:A3222)</f>
        <v>1753</v>
      </c>
      <c r="B3223" s="7" t="s">
        <v>9415</v>
      </c>
      <c r="C3223" s="7" t="s">
        <v>9416</v>
      </c>
      <c r="D3223" s="7" t="s">
        <v>13</v>
      </c>
      <c r="E3223" s="7" t="s">
        <v>9417</v>
      </c>
      <c r="F3223" s="7" t="s">
        <v>44</v>
      </c>
      <c r="G3223" s="7" t="s">
        <v>9418</v>
      </c>
      <c r="H3223" s="7" t="s">
        <v>874</v>
      </c>
      <c r="I3223" s="19" t="s">
        <v>3715</v>
      </c>
      <c r="J3223" s="14"/>
    </row>
    <row r="3224" s="2" customFormat="true" spans="1:10">
      <c r="A3224" s="7">
        <f>COUNTA($A$2:A3223)</f>
        <v>1754</v>
      </c>
      <c r="B3224" s="7" t="s">
        <v>9419</v>
      </c>
      <c r="C3224" s="7" t="s">
        <v>9420</v>
      </c>
      <c r="D3224" s="7" t="s">
        <v>13</v>
      </c>
      <c r="E3224" s="7" t="s">
        <v>9421</v>
      </c>
      <c r="F3224" s="7" t="s">
        <v>44</v>
      </c>
      <c r="G3224" s="7" t="s">
        <v>9422</v>
      </c>
      <c r="H3224" s="7" t="s">
        <v>2760</v>
      </c>
      <c r="I3224" s="19" t="s">
        <v>3715</v>
      </c>
      <c r="J3224" s="14"/>
    </row>
    <row r="3225" s="2" customFormat="true" spans="1:10">
      <c r="A3225" s="7">
        <f>COUNTA($A$2:A3224)</f>
        <v>1755</v>
      </c>
      <c r="B3225" s="7" t="s">
        <v>9423</v>
      </c>
      <c r="C3225" s="7" t="s">
        <v>9424</v>
      </c>
      <c r="D3225" s="7" t="s">
        <v>13</v>
      </c>
      <c r="E3225" s="7" t="s">
        <v>9425</v>
      </c>
      <c r="F3225" s="7" t="s">
        <v>44</v>
      </c>
      <c r="G3225" s="7" t="s">
        <v>9426</v>
      </c>
      <c r="H3225" s="7" t="s">
        <v>46</v>
      </c>
      <c r="I3225" s="19" t="s">
        <v>3715</v>
      </c>
      <c r="J3225" s="14"/>
    </row>
    <row r="3226" s="2" customFormat="true" spans="1:10">
      <c r="A3226" s="7">
        <f>COUNTA($A$2:A3225)</f>
        <v>1756</v>
      </c>
      <c r="B3226" s="7" t="s">
        <v>9427</v>
      </c>
      <c r="C3226" s="7" t="s">
        <v>9428</v>
      </c>
      <c r="D3226" s="7" t="s">
        <v>13</v>
      </c>
      <c r="E3226" s="7" t="s">
        <v>1257</v>
      </c>
      <c r="F3226" s="7" t="s">
        <v>44</v>
      </c>
      <c r="G3226" s="7" t="s">
        <v>9429</v>
      </c>
      <c r="H3226" s="7" t="s">
        <v>260</v>
      </c>
      <c r="I3226" s="19" t="s">
        <v>3715</v>
      </c>
      <c r="J3226" s="14"/>
    </row>
    <row r="3227" s="2" customFormat="true" ht="33.75" spans="1:10">
      <c r="A3227" s="7">
        <f>COUNTA($A$2:A3226)</f>
        <v>1757</v>
      </c>
      <c r="B3227" s="7" t="s">
        <v>9430</v>
      </c>
      <c r="C3227" s="7" t="s">
        <v>9431</v>
      </c>
      <c r="D3227" s="7" t="s">
        <v>13</v>
      </c>
      <c r="E3227" s="7" t="s">
        <v>583</v>
      </c>
      <c r="F3227" s="7" t="s">
        <v>44</v>
      </c>
      <c r="G3227" s="7" t="s">
        <v>9432</v>
      </c>
      <c r="H3227" s="7" t="s">
        <v>159</v>
      </c>
      <c r="I3227" s="19" t="s">
        <v>3715</v>
      </c>
      <c r="J3227" s="14"/>
    </row>
    <row r="3228" s="2" customFormat="true" spans="1:10">
      <c r="A3228" s="7">
        <f>COUNTA($A$2:A3227)</f>
        <v>1758</v>
      </c>
      <c r="B3228" s="7" t="s">
        <v>9433</v>
      </c>
      <c r="C3228" s="7" t="s">
        <v>9434</v>
      </c>
      <c r="D3228" s="7" t="s">
        <v>13</v>
      </c>
      <c r="E3228" s="7" t="s">
        <v>9435</v>
      </c>
      <c r="F3228" s="7" t="s">
        <v>44</v>
      </c>
      <c r="G3228" s="7" t="s">
        <v>9436</v>
      </c>
      <c r="H3228" s="7" t="s">
        <v>260</v>
      </c>
      <c r="I3228" s="19" t="s">
        <v>3715</v>
      </c>
      <c r="J3228" s="14"/>
    </row>
    <row r="3229" s="2" customFormat="true" ht="21.75" spans="1:10">
      <c r="A3229" s="7">
        <f>COUNTA($A$2:A3228)</f>
        <v>1759</v>
      </c>
      <c r="B3229" s="7" t="s">
        <v>9437</v>
      </c>
      <c r="C3229" s="7" t="s">
        <v>9438</v>
      </c>
      <c r="D3229" s="7" t="s">
        <v>13</v>
      </c>
      <c r="E3229" s="7" t="s">
        <v>9439</v>
      </c>
      <c r="F3229" s="7" t="s">
        <v>44</v>
      </c>
      <c r="G3229" s="7" t="s">
        <v>9440</v>
      </c>
      <c r="H3229" s="7" t="s">
        <v>874</v>
      </c>
      <c r="I3229" s="19" t="s">
        <v>3715</v>
      </c>
      <c r="J3229" s="14"/>
    </row>
    <row r="3230" s="2" customFormat="true" spans="1:10">
      <c r="A3230" s="6">
        <f>COUNTA($A$2:A3229)</f>
        <v>1760</v>
      </c>
      <c r="B3230" s="6" t="s">
        <v>9441</v>
      </c>
      <c r="C3230" s="7" t="s">
        <v>9442</v>
      </c>
      <c r="D3230" s="7" t="s">
        <v>13</v>
      </c>
      <c r="E3230" s="7" t="s">
        <v>9443</v>
      </c>
      <c r="F3230" s="6" t="s">
        <v>54</v>
      </c>
      <c r="G3230" s="6" t="s">
        <v>9444</v>
      </c>
      <c r="H3230" s="6" t="s">
        <v>379</v>
      </c>
      <c r="I3230" s="13" t="s">
        <v>3715</v>
      </c>
      <c r="J3230" s="14"/>
    </row>
    <row r="3231" s="2" customFormat="true" spans="1:10">
      <c r="A3231" s="9"/>
      <c r="B3231" s="9"/>
      <c r="C3231" s="7" t="s">
        <v>9445</v>
      </c>
      <c r="D3231" s="7" t="s">
        <v>20</v>
      </c>
      <c r="E3231" s="7" t="s">
        <v>3426</v>
      </c>
      <c r="F3231" s="9"/>
      <c r="G3231" s="9"/>
      <c r="H3231" s="9"/>
      <c r="I3231" s="18"/>
      <c r="J3231" s="14"/>
    </row>
    <row r="3232" s="2" customFormat="true" spans="1:10">
      <c r="A3232" s="9"/>
      <c r="B3232" s="9"/>
      <c r="C3232" s="7" t="s">
        <v>9446</v>
      </c>
      <c r="D3232" s="7" t="s">
        <v>20</v>
      </c>
      <c r="E3232" s="7" t="s">
        <v>9447</v>
      </c>
      <c r="F3232" s="9"/>
      <c r="G3232" s="9"/>
      <c r="H3232" s="9"/>
      <c r="I3232" s="18"/>
      <c r="J3232" s="14"/>
    </row>
    <row r="3233" s="2" customFormat="true" spans="1:10">
      <c r="A3233" s="8"/>
      <c r="B3233" s="8"/>
      <c r="C3233" s="7" t="s">
        <v>9448</v>
      </c>
      <c r="D3233" s="7" t="s">
        <v>20</v>
      </c>
      <c r="E3233" s="7" t="s">
        <v>140</v>
      </c>
      <c r="F3233" s="8"/>
      <c r="G3233" s="8"/>
      <c r="H3233" s="8"/>
      <c r="I3233" s="16"/>
      <c r="J3233" s="14"/>
    </row>
    <row r="3234" s="2" customFormat="true" spans="1:10">
      <c r="A3234" s="7">
        <f>COUNTA($A$2:A3233)</f>
        <v>1761</v>
      </c>
      <c r="B3234" s="7" t="s">
        <v>9449</v>
      </c>
      <c r="C3234" s="7" t="s">
        <v>9450</v>
      </c>
      <c r="D3234" s="7" t="s">
        <v>13</v>
      </c>
      <c r="E3234" s="7" t="s">
        <v>1030</v>
      </c>
      <c r="F3234" s="7" t="s">
        <v>44</v>
      </c>
      <c r="G3234" s="7" t="s">
        <v>9451</v>
      </c>
      <c r="H3234" s="7" t="s">
        <v>46</v>
      </c>
      <c r="I3234" s="19" t="s">
        <v>3715</v>
      </c>
      <c r="J3234" s="14"/>
    </row>
    <row r="3235" s="2" customFormat="true" ht="33.75" spans="1:10">
      <c r="A3235" s="7">
        <f>COUNTA($A$2:A3234)</f>
        <v>1762</v>
      </c>
      <c r="B3235" s="7" t="s">
        <v>9452</v>
      </c>
      <c r="C3235" s="7" t="s">
        <v>9453</v>
      </c>
      <c r="D3235" s="7" t="s">
        <v>13</v>
      </c>
      <c r="E3235" s="7" t="s">
        <v>394</v>
      </c>
      <c r="F3235" s="7" t="s">
        <v>44</v>
      </c>
      <c r="G3235" s="7" t="s">
        <v>9454</v>
      </c>
      <c r="H3235" s="7" t="s">
        <v>159</v>
      </c>
      <c r="I3235" s="19" t="s">
        <v>3715</v>
      </c>
      <c r="J3235" s="14"/>
    </row>
    <row r="3236" s="2" customFormat="true" ht="22.5" spans="1:10">
      <c r="A3236" s="7">
        <f>COUNTA($A$2:A3235)</f>
        <v>1763</v>
      </c>
      <c r="B3236" s="7" t="s">
        <v>9455</v>
      </c>
      <c r="C3236" s="7" t="s">
        <v>9456</v>
      </c>
      <c r="D3236" s="7" t="s">
        <v>13</v>
      </c>
      <c r="E3236" s="7" t="s">
        <v>9457</v>
      </c>
      <c r="F3236" s="7" t="s">
        <v>44</v>
      </c>
      <c r="G3236" s="7" t="s">
        <v>9458</v>
      </c>
      <c r="H3236" s="7" t="s">
        <v>1658</v>
      </c>
      <c r="I3236" s="19" t="s">
        <v>3715</v>
      </c>
      <c r="J3236" s="14"/>
    </row>
    <row r="3237" s="2" customFormat="true" spans="1:10">
      <c r="A3237" s="7">
        <f>COUNTA($A$2:A3236)</f>
        <v>1764</v>
      </c>
      <c r="B3237" s="7" t="s">
        <v>9459</v>
      </c>
      <c r="C3237" s="7" t="s">
        <v>9460</v>
      </c>
      <c r="D3237" s="7" t="s">
        <v>13</v>
      </c>
      <c r="E3237" s="7" t="s">
        <v>9461</v>
      </c>
      <c r="F3237" s="7" t="s">
        <v>44</v>
      </c>
      <c r="G3237" s="7" t="s">
        <v>9462</v>
      </c>
      <c r="H3237" s="7" t="s">
        <v>46</v>
      </c>
      <c r="I3237" s="19" t="s">
        <v>3715</v>
      </c>
      <c r="J3237" s="14"/>
    </row>
    <row r="3238" s="2" customFormat="true" ht="33.75" spans="1:10">
      <c r="A3238" s="7">
        <f>COUNTA($A$2:A3237)</f>
        <v>1765</v>
      </c>
      <c r="B3238" s="7" t="s">
        <v>9463</v>
      </c>
      <c r="C3238" s="7" t="s">
        <v>9464</v>
      </c>
      <c r="D3238" s="7" t="s">
        <v>13</v>
      </c>
      <c r="E3238" s="7" t="s">
        <v>9465</v>
      </c>
      <c r="F3238" s="7" t="s">
        <v>44</v>
      </c>
      <c r="G3238" s="7" t="s">
        <v>9466</v>
      </c>
      <c r="H3238" s="7" t="s">
        <v>159</v>
      </c>
      <c r="I3238" s="19" t="s">
        <v>3715</v>
      </c>
      <c r="J3238" s="14"/>
    </row>
    <row r="3239" s="2" customFormat="true" spans="1:10">
      <c r="A3239" s="7">
        <f>COUNTA($A$2:A3238)</f>
        <v>1766</v>
      </c>
      <c r="B3239" s="7" t="s">
        <v>9467</v>
      </c>
      <c r="C3239" s="7" t="s">
        <v>9468</v>
      </c>
      <c r="D3239" s="7" t="s">
        <v>13</v>
      </c>
      <c r="E3239" s="7" t="s">
        <v>9469</v>
      </c>
      <c r="F3239" s="7" t="s">
        <v>44</v>
      </c>
      <c r="G3239" s="7" t="s">
        <v>9470</v>
      </c>
      <c r="H3239" s="7" t="s">
        <v>46</v>
      </c>
      <c r="I3239" s="19" t="s">
        <v>3715</v>
      </c>
      <c r="J3239" s="14"/>
    </row>
    <row r="3240" s="2" customFormat="true" ht="21.75" spans="1:10">
      <c r="A3240" s="7">
        <f>COUNTA($A$2:A3239)</f>
        <v>1767</v>
      </c>
      <c r="B3240" s="7" t="s">
        <v>9471</v>
      </c>
      <c r="C3240" s="7" t="s">
        <v>9472</v>
      </c>
      <c r="D3240" s="7" t="s">
        <v>13</v>
      </c>
      <c r="E3240" s="7" t="s">
        <v>747</v>
      </c>
      <c r="F3240" s="7" t="s">
        <v>44</v>
      </c>
      <c r="G3240" s="7" t="s">
        <v>9473</v>
      </c>
      <c r="H3240" s="7" t="s">
        <v>444</v>
      </c>
      <c r="I3240" s="19" t="s">
        <v>3715</v>
      </c>
      <c r="J3240" s="14"/>
    </row>
    <row r="3241" s="2" customFormat="true" ht="21.75" spans="1:10">
      <c r="A3241" s="7">
        <f>COUNTA($A$2:A3240)</f>
        <v>1768</v>
      </c>
      <c r="B3241" s="7" t="s">
        <v>9474</v>
      </c>
      <c r="C3241" s="7" t="s">
        <v>9475</v>
      </c>
      <c r="D3241" s="7" t="s">
        <v>13</v>
      </c>
      <c r="E3241" s="7" t="s">
        <v>7884</v>
      </c>
      <c r="F3241" s="7" t="s">
        <v>44</v>
      </c>
      <c r="G3241" s="7" t="s">
        <v>9476</v>
      </c>
      <c r="H3241" s="7" t="s">
        <v>453</v>
      </c>
      <c r="I3241" s="19" t="s">
        <v>3715</v>
      </c>
      <c r="J3241" s="14"/>
    </row>
    <row r="3242" s="2" customFormat="true" spans="1:10">
      <c r="A3242" s="6">
        <f>COUNTA($A$2:A3241)</f>
        <v>1769</v>
      </c>
      <c r="B3242" s="6" t="s">
        <v>9477</v>
      </c>
      <c r="C3242" s="7" t="s">
        <v>9478</v>
      </c>
      <c r="D3242" s="7" t="s">
        <v>13</v>
      </c>
      <c r="E3242" s="7" t="s">
        <v>3533</v>
      </c>
      <c r="F3242" s="6" t="s">
        <v>34</v>
      </c>
      <c r="G3242" s="6" t="s">
        <v>9479</v>
      </c>
      <c r="H3242" s="6" t="s">
        <v>273</v>
      </c>
      <c r="I3242" s="13" t="s">
        <v>3715</v>
      </c>
      <c r="J3242" s="14"/>
    </row>
    <row r="3243" s="2" customFormat="true" spans="1:10">
      <c r="A3243" s="9"/>
      <c r="B3243" s="9"/>
      <c r="C3243" s="7" t="s">
        <v>9480</v>
      </c>
      <c r="D3243" s="7" t="s">
        <v>20</v>
      </c>
      <c r="E3243" s="7" t="s">
        <v>9481</v>
      </c>
      <c r="F3243" s="9"/>
      <c r="G3243" s="9"/>
      <c r="H3243" s="9"/>
      <c r="I3243" s="18"/>
      <c r="J3243" s="14"/>
    </row>
    <row r="3244" s="2" customFormat="true" spans="1:10">
      <c r="A3244" s="8"/>
      <c r="B3244" s="8"/>
      <c r="C3244" s="7" t="s">
        <v>9482</v>
      </c>
      <c r="D3244" s="7" t="s">
        <v>20</v>
      </c>
      <c r="E3244" s="7" t="s">
        <v>9483</v>
      </c>
      <c r="F3244" s="8"/>
      <c r="G3244" s="8"/>
      <c r="H3244" s="8"/>
      <c r="I3244" s="16"/>
      <c r="J3244" s="14"/>
    </row>
    <row r="3245" s="2" customFormat="true" ht="21.75" spans="1:10">
      <c r="A3245" s="7">
        <f>COUNTA($A$2:A3244)</f>
        <v>1770</v>
      </c>
      <c r="B3245" s="7" t="s">
        <v>9484</v>
      </c>
      <c r="C3245" s="7" t="s">
        <v>9485</v>
      </c>
      <c r="D3245" s="7" t="s">
        <v>13</v>
      </c>
      <c r="E3245" s="7" t="s">
        <v>9486</v>
      </c>
      <c r="F3245" s="7" t="s">
        <v>44</v>
      </c>
      <c r="G3245" s="7" t="s">
        <v>9487</v>
      </c>
      <c r="H3245" s="7" t="s">
        <v>231</v>
      </c>
      <c r="I3245" s="19" t="s">
        <v>3715</v>
      </c>
      <c r="J3245" s="14"/>
    </row>
    <row r="3246" s="2" customFormat="true" ht="33" spans="1:10">
      <c r="A3246" s="7">
        <f>COUNTA($A$2:A3245)</f>
        <v>1771</v>
      </c>
      <c r="B3246" s="7" t="s">
        <v>9488</v>
      </c>
      <c r="C3246" s="7" t="s">
        <v>9489</v>
      </c>
      <c r="D3246" s="7" t="s">
        <v>13</v>
      </c>
      <c r="E3246" s="7" t="s">
        <v>9490</v>
      </c>
      <c r="F3246" s="7" t="s">
        <v>44</v>
      </c>
      <c r="G3246" s="7" t="s">
        <v>9491</v>
      </c>
      <c r="H3246" s="7" t="s">
        <v>9492</v>
      </c>
      <c r="I3246" s="19" t="s">
        <v>3715</v>
      </c>
      <c r="J3246" s="14"/>
    </row>
    <row r="3247" s="2" customFormat="true" ht="33" spans="1:10">
      <c r="A3247" s="7">
        <f>COUNTA($A$2:A3246)</f>
        <v>1772</v>
      </c>
      <c r="B3247" s="7" t="s">
        <v>9493</v>
      </c>
      <c r="C3247" s="7" t="s">
        <v>9494</v>
      </c>
      <c r="D3247" s="7" t="s">
        <v>13</v>
      </c>
      <c r="E3247" s="7" t="s">
        <v>9495</v>
      </c>
      <c r="F3247" s="7" t="s">
        <v>44</v>
      </c>
      <c r="G3247" s="7" t="s">
        <v>9496</v>
      </c>
      <c r="H3247" s="7" t="s">
        <v>2873</v>
      </c>
      <c r="I3247" s="19" t="s">
        <v>3715</v>
      </c>
      <c r="J3247" s="14"/>
    </row>
    <row r="3248" s="2" customFormat="true" ht="33.75" spans="1:10">
      <c r="A3248" s="7">
        <f>COUNTA($A$2:A3247)</f>
        <v>1773</v>
      </c>
      <c r="B3248" s="7" t="s">
        <v>9497</v>
      </c>
      <c r="C3248" s="7" t="s">
        <v>9498</v>
      </c>
      <c r="D3248" s="7" t="s">
        <v>13</v>
      </c>
      <c r="E3248" s="7" t="s">
        <v>6704</v>
      </c>
      <c r="F3248" s="7" t="s">
        <v>44</v>
      </c>
      <c r="G3248" s="7" t="s">
        <v>9499</v>
      </c>
      <c r="H3248" s="7" t="s">
        <v>313</v>
      </c>
      <c r="I3248" s="19" t="s">
        <v>3715</v>
      </c>
      <c r="J3248" s="14"/>
    </row>
    <row r="3249" s="2" customFormat="true" spans="1:10">
      <c r="A3249" s="6">
        <f>COUNTA($A$2:A3248)</f>
        <v>1774</v>
      </c>
      <c r="B3249" s="6" t="s">
        <v>9500</v>
      </c>
      <c r="C3249" s="7" t="s">
        <v>9501</v>
      </c>
      <c r="D3249" s="7" t="s">
        <v>13</v>
      </c>
      <c r="E3249" s="7" t="s">
        <v>9502</v>
      </c>
      <c r="F3249" s="6" t="s">
        <v>15</v>
      </c>
      <c r="G3249" s="6" t="s">
        <v>9503</v>
      </c>
      <c r="H3249" s="6" t="s">
        <v>36</v>
      </c>
      <c r="I3249" s="13" t="s">
        <v>3715</v>
      </c>
      <c r="J3249" s="14"/>
    </row>
    <row r="3250" s="2" customFormat="true" spans="1:10">
      <c r="A3250" s="9"/>
      <c r="B3250" s="9"/>
      <c r="C3250" s="7" t="s">
        <v>9504</v>
      </c>
      <c r="D3250" s="7" t="s">
        <v>20</v>
      </c>
      <c r="E3250" s="7" t="s">
        <v>4691</v>
      </c>
      <c r="F3250" s="9"/>
      <c r="G3250" s="9"/>
      <c r="H3250" s="9"/>
      <c r="I3250" s="18"/>
      <c r="J3250" s="14"/>
    </row>
    <row r="3251" s="2" customFormat="true" spans="1:10">
      <c r="A3251" s="8"/>
      <c r="B3251" s="8"/>
      <c r="C3251" s="7" t="s">
        <v>9505</v>
      </c>
      <c r="D3251" s="7" t="s">
        <v>169</v>
      </c>
      <c r="E3251" s="7" t="s">
        <v>9506</v>
      </c>
      <c r="F3251" s="8"/>
      <c r="G3251" s="8"/>
      <c r="H3251" s="8"/>
      <c r="I3251" s="16"/>
      <c r="J3251" s="14"/>
    </row>
    <row r="3252" s="2" customFormat="true" ht="33.75" spans="1:10">
      <c r="A3252" s="7">
        <f>COUNTA($A$2:A3251)</f>
        <v>1775</v>
      </c>
      <c r="B3252" s="7" t="s">
        <v>9507</v>
      </c>
      <c r="C3252" s="7" t="s">
        <v>9508</v>
      </c>
      <c r="D3252" s="7" t="s">
        <v>13</v>
      </c>
      <c r="E3252" s="7" t="s">
        <v>9509</v>
      </c>
      <c r="F3252" s="7" t="s">
        <v>44</v>
      </c>
      <c r="G3252" s="7" t="s">
        <v>9510</v>
      </c>
      <c r="H3252" s="7" t="s">
        <v>159</v>
      </c>
      <c r="I3252" s="19" t="s">
        <v>3715</v>
      </c>
      <c r="J3252" s="14"/>
    </row>
    <row r="3253" s="2" customFormat="true" spans="1:10">
      <c r="A3253" s="7">
        <f>COUNTA($A$2:A3252)</f>
        <v>1776</v>
      </c>
      <c r="B3253" s="7" t="s">
        <v>9511</v>
      </c>
      <c r="C3253" s="7" t="s">
        <v>9512</v>
      </c>
      <c r="D3253" s="7" t="s">
        <v>13</v>
      </c>
      <c r="E3253" s="7" t="s">
        <v>9513</v>
      </c>
      <c r="F3253" s="7" t="s">
        <v>44</v>
      </c>
      <c r="G3253" s="7" t="s">
        <v>9514</v>
      </c>
      <c r="H3253" s="7" t="s">
        <v>46</v>
      </c>
      <c r="I3253" s="19" t="s">
        <v>3715</v>
      </c>
      <c r="J3253" s="14"/>
    </row>
    <row r="3254" s="2" customFormat="true" spans="1:10">
      <c r="A3254" s="7">
        <f>COUNTA($A$2:A3253)</f>
        <v>1777</v>
      </c>
      <c r="B3254" s="7" t="s">
        <v>9515</v>
      </c>
      <c r="C3254" s="7" t="s">
        <v>9516</v>
      </c>
      <c r="D3254" s="7" t="s">
        <v>13</v>
      </c>
      <c r="E3254" s="7" t="s">
        <v>9517</v>
      </c>
      <c r="F3254" s="7" t="s">
        <v>44</v>
      </c>
      <c r="G3254" s="7" t="s">
        <v>9518</v>
      </c>
      <c r="H3254" s="7" t="s">
        <v>260</v>
      </c>
      <c r="I3254" s="19" t="s">
        <v>3715</v>
      </c>
      <c r="J3254" s="14"/>
    </row>
    <row r="3255" s="2" customFormat="true" ht="33.75" spans="1:10">
      <c r="A3255" s="7">
        <f>COUNTA($A$2:A3254)</f>
        <v>1778</v>
      </c>
      <c r="B3255" s="7" t="s">
        <v>9519</v>
      </c>
      <c r="C3255" s="7" t="s">
        <v>9520</v>
      </c>
      <c r="D3255" s="7" t="s">
        <v>13</v>
      </c>
      <c r="E3255" s="7" t="s">
        <v>9521</v>
      </c>
      <c r="F3255" s="7" t="s">
        <v>44</v>
      </c>
      <c r="G3255" s="7" t="s">
        <v>9522</v>
      </c>
      <c r="H3255" s="7" t="s">
        <v>159</v>
      </c>
      <c r="I3255" s="19" t="s">
        <v>3715</v>
      </c>
      <c r="J3255" s="14"/>
    </row>
    <row r="3256" s="2" customFormat="true" spans="1:10">
      <c r="A3256" s="7">
        <f>COUNTA($A$2:A3255)</f>
        <v>1779</v>
      </c>
      <c r="B3256" s="7" t="s">
        <v>9523</v>
      </c>
      <c r="C3256" s="7" t="s">
        <v>9524</v>
      </c>
      <c r="D3256" s="7" t="s">
        <v>13</v>
      </c>
      <c r="E3256" s="7" t="s">
        <v>9525</v>
      </c>
      <c r="F3256" s="7" t="s">
        <v>44</v>
      </c>
      <c r="G3256" s="7" t="s">
        <v>9526</v>
      </c>
      <c r="H3256" s="7" t="s">
        <v>114</v>
      </c>
      <c r="I3256" s="19" t="s">
        <v>3715</v>
      </c>
      <c r="J3256" s="14"/>
    </row>
    <row r="3257" s="2" customFormat="true" spans="1:10">
      <c r="A3257" s="6">
        <f>COUNTA($A$2:A3256)</f>
        <v>1780</v>
      </c>
      <c r="B3257" s="6" t="s">
        <v>9527</v>
      </c>
      <c r="C3257" s="7" t="s">
        <v>9528</v>
      </c>
      <c r="D3257" s="7" t="s">
        <v>13</v>
      </c>
      <c r="E3257" s="7" t="s">
        <v>9529</v>
      </c>
      <c r="F3257" s="6" t="s">
        <v>44</v>
      </c>
      <c r="G3257" s="6" t="s">
        <v>9530</v>
      </c>
      <c r="H3257" s="6" t="s">
        <v>159</v>
      </c>
      <c r="I3257" s="13" t="s">
        <v>3715</v>
      </c>
      <c r="J3257" s="14"/>
    </row>
    <row r="3258" s="2" customFormat="true" spans="1:10">
      <c r="A3258" s="8"/>
      <c r="B3258" s="8"/>
      <c r="C3258" s="7" t="s">
        <v>9531</v>
      </c>
      <c r="D3258" s="7" t="s">
        <v>169</v>
      </c>
      <c r="E3258" s="7" t="s">
        <v>9532</v>
      </c>
      <c r="F3258" s="8"/>
      <c r="G3258" s="8"/>
      <c r="H3258" s="8"/>
      <c r="I3258" s="16"/>
      <c r="J3258" s="14"/>
    </row>
    <row r="3259" s="2" customFormat="true" spans="1:10">
      <c r="A3259" s="6">
        <f>COUNTA($A$2:A3258)</f>
        <v>1781</v>
      </c>
      <c r="B3259" s="6" t="s">
        <v>9533</v>
      </c>
      <c r="C3259" s="7" t="s">
        <v>9534</v>
      </c>
      <c r="D3259" s="7" t="s">
        <v>13</v>
      </c>
      <c r="E3259" s="7" t="s">
        <v>9535</v>
      </c>
      <c r="F3259" s="6" t="s">
        <v>44</v>
      </c>
      <c r="G3259" s="6" t="s">
        <v>9536</v>
      </c>
      <c r="H3259" s="6" t="s">
        <v>46</v>
      </c>
      <c r="I3259" s="13" t="s">
        <v>3715</v>
      </c>
      <c r="J3259" s="14"/>
    </row>
    <row r="3260" s="2" customFormat="true" spans="1:10">
      <c r="A3260" s="8"/>
      <c r="B3260" s="8"/>
      <c r="C3260" s="7" t="s">
        <v>9537</v>
      </c>
      <c r="D3260" s="7" t="s">
        <v>169</v>
      </c>
      <c r="E3260" s="7" t="s">
        <v>9538</v>
      </c>
      <c r="F3260" s="8"/>
      <c r="G3260" s="8"/>
      <c r="H3260" s="8"/>
      <c r="I3260" s="16"/>
      <c r="J3260" s="14"/>
    </row>
    <row r="3261" s="2" customFormat="true" spans="1:10">
      <c r="A3261" s="7">
        <f>COUNTA($A$2:A3260)</f>
        <v>1782</v>
      </c>
      <c r="B3261" s="7" t="s">
        <v>9539</v>
      </c>
      <c r="C3261" s="7" t="s">
        <v>9540</v>
      </c>
      <c r="D3261" s="7" t="s">
        <v>13</v>
      </c>
      <c r="E3261" s="7" t="s">
        <v>9541</v>
      </c>
      <c r="F3261" s="7" t="s">
        <v>44</v>
      </c>
      <c r="G3261" s="7" t="s">
        <v>9542</v>
      </c>
      <c r="H3261" s="7" t="s">
        <v>46</v>
      </c>
      <c r="I3261" s="19" t="s">
        <v>3715</v>
      </c>
      <c r="J3261" s="14"/>
    </row>
    <row r="3262" s="2" customFormat="true" spans="1:10">
      <c r="A3262" s="6">
        <f>COUNTA($A$2:A3261)</f>
        <v>1783</v>
      </c>
      <c r="B3262" s="6" t="s">
        <v>9543</v>
      </c>
      <c r="C3262" s="7" t="s">
        <v>9544</v>
      </c>
      <c r="D3262" s="7" t="s">
        <v>13</v>
      </c>
      <c r="E3262" s="7" t="s">
        <v>9545</v>
      </c>
      <c r="F3262" s="6" t="s">
        <v>34</v>
      </c>
      <c r="G3262" s="6" t="s">
        <v>9546</v>
      </c>
      <c r="H3262" s="6" t="s">
        <v>179</v>
      </c>
      <c r="I3262" s="13" t="s">
        <v>3715</v>
      </c>
      <c r="J3262" s="14"/>
    </row>
    <row r="3263" s="2" customFormat="true" spans="1:10">
      <c r="A3263" s="9"/>
      <c r="B3263" s="9"/>
      <c r="C3263" s="7" t="s">
        <v>9547</v>
      </c>
      <c r="D3263" s="7" t="s">
        <v>20</v>
      </c>
      <c r="E3263" s="7" t="s">
        <v>5303</v>
      </c>
      <c r="F3263" s="9"/>
      <c r="G3263" s="9"/>
      <c r="H3263" s="9"/>
      <c r="I3263" s="18"/>
      <c r="J3263" s="14"/>
    </row>
    <row r="3264" s="2" customFormat="true" spans="1:10">
      <c r="A3264" s="8"/>
      <c r="B3264" s="8"/>
      <c r="C3264" s="7" t="s">
        <v>9548</v>
      </c>
      <c r="D3264" s="7" t="s">
        <v>20</v>
      </c>
      <c r="E3264" s="7" t="s">
        <v>9549</v>
      </c>
      <c r="F3264" s="8"/>
      <c r="G3264" s="8"/>
      <c r="H3264" s="8"/>
      <c r="I3264" s="16"/>
      <c r="J3264" s="14"/>
    </row>
    <row r="3265" s="2" customFormat="true" spans="1:10">
      <c r="A3265" s="6">
        <f>COUNTA($A$2:A3264)</f>
        <v>1784</v>
      </c>
      <c r="B3265" s="6" t="s">
        <v>9550</v>
      </c>
      <c r="C3265" s="7" t="s">
        <v>9551</v>
      </c>
      <c r="D3265" s="7" t="s">
        <v>13</v>
      </c>
      <c r="E3265" s="7" t="s">
        <v>9552</v>
      </c>
      <c r="F3265" s="6" t="s">
        <v>34</v>
      </c>
      <c r="G3265" s="6" t="s">
        <v>9553</v>
      </c>
      <c r="H3265" s="6" t="s">
        <v>27</v>
      </c>
      <c r="I3265" s="13" t="s">
        <v>3715</v>
      </c>
      <c r="J3265" s="14"/>
    </row>
    <row r="3266" s="2" customFormat="true" spans="1:10">
      <c r="A3266" s="9"/>
      <c r="B3266" s="9"/>
      <c r="C3266" s="7" t="s">
        <v>9554</v>
      </c>
      <c r="D3266" s="7" t="s">
        <v>20</v>
      </c>
      <c r="E3266" s="7" t="s">
        <v>9555</v>
      </c>
      <c r="F3266" s="9"/>
      <c r="G3266" s="9"/>
      <c r="H3266" s="9"/>
      <c r="I3266" s="18"/>
      <c r="J3266" s="14"/>
    </row>
    <row r="3267" s="2" customFormat="true" spans="1:10">
      <c r="A3267" s="9"/>
      <c r="B3267" s="9"/>
      <c r="C3267" s="7" t="s">
        <v>9556</v>
      </c>
      <c r="D3267" s="7" t="s">
        <v>20</v>
      </c>
      <c r="E3267" s="7" t="s">
        <v>6902</v>
      </c>
      <c r="F3267" s="9"/>
      <c r="G3267" s="9"/>
      <c r="H3267" s="9"/>
      <c r="I3267" s="18"/>
      <c r="J3267" s="14"/>
    </row>
    <row r="3268" s="2" customFormat="true" spans="1:10">
      <c r="A3268" s="8"/>
      <c r="B3268" s="8"/>
      <c r="C3268" s="7" t="s">
        <v>9557</v>
      </c>
      <c r="D3268" s="7" t="s">
        <v>169</v>
      </c>
      <c r="E3268" s="7" t="s">
        <v>9558</v>
      </c>
      <c r="F3268" s="8"/>
      <c r="G3268" s="8"/>
      <c r="H3268" s="8"/>
      <c r="I3268" s="16"/>
      <c r="J3268" s="14"/>
    </row>
    <row r="3269" s="2" customFormat="true" spans="1:10">
      <c r="A3269" s="6">
        <f>COUNTA($A$2:A3268)</f>
        <v>1785</v>
      </c>
      <c r="B3269" s="6" t="s">
        <v>9559</v>
      </c>
      <c r="C3269" s="7" t="s">
        <v>9560</v>
      </c>
      <c r="D3269" s="7" t="s">
        <v>13</v>
      </c>
      <c r="E3269" s="7" t="s">
        <v>2730</v>
      </c>
      <c r="F3269" s="6" t="s">
        <v>34</v>
      </c>
      <c r="G3269" s="6" t="s">
        <v>9561</v>
      </c>
      <c r="H3269" s="6" t="s">
        <v>379</v>
      </c>
      <c r="I3269" s="13" t="s">
        <v>3715</v>
      </c>
      <c r="J3269" s="14"/>
    </row>
    <row r="3270" s="2" customFormat="true" spans="1:10">
      <c r="A3270" s="9"/>
      <c r="B3270" s="9"/>
      <c r="C3270" s="7" t="s">
        <v>9562</v>
      </c>
      <c r="D3270" s="7" t="s">
        <v>20</v>
      </c>
      <c r="E3270" s="7" t="s">
        <v>268</v>
      </c>
      <c r="F3270" s="9"/>
      <c r="G3270" s="9"/>
      <c r="H3270" s="9"/>
      <c r="I3270" s="18"/>
      <c r="J3270" s="14"/>
    </row>
    <row r="3271" s="2" customFormat="true" spans="1:10">
      <c r="A3271" s="8"/>
      <c r="B3271" s="8"/>
      <c r="C3271" s="7" t="s">
        <v>9563</v>
      </c>
      <c r="D3271" s="7" t="s">
        <v>20</v>
      </c>
      <c r="E3271" s="7" t="s">
        <v>9564</v>
      </c>
      <c r="F3271" s="8"/>
      <c r="G3271" s="8"/>
      <c r="H3271" s="8"/>
      <c r="I3271" s="16"/>
      <c r="J3271" s="14"/>
    </row>
    <row r="3272" s="2" customFormat="true" ht="33.75" spans="1:10">
      <c r="A3272" s="7">
        <f>COUNTA($A$2:A3271)</f>
        <v>1786</v>
      </c>
      <c r="B3272" s="7" t="s">
        <v>9565</v>
      </c>
      <c r="C3272" s="7" t="s">
        <v>9566</v>
      </c>
      <c r="D3272" s="7" t="s">
        <v>13</v>
      </c>
      <c r="E3272" s="7" t="s">
        <v>9567</v>
      </c>
      <c r="F3272" s="7" t="s">
        <v>44</v>
      </c>
      <c r="G3272" s="7" t="s">
        <v>9568</v>
      </c>
      <c r="H3272" s="7" t="s">
        <v>159</v>
      </c>
      <c r="I3272" s="19" t="s">
        <v>3715</v>
      </c>
      <c r="J3272" s="14"/>
    </row>
    <row r="3273" s="2" customFormat="true" spans="1:10">
      <c r="A3273" s="7">
        <f>COUNTA($A$2:A3272)</f>
        <v>1787</v>
      </c>
      <c r="B3273" s="7" t="s">
        <v>9569</v>
      </c>
      <c r="C3273" s="7" t="s">
        <v>9570</v>
      </c>
      <c r="D3273" s="7" t="s">
        <v>13</v>
      </c>
      <c r="E3273" s="7" t="s">
        <v>747</v>
      </c>
      <c r="F3273" s="7" t="s">
        <v>44</v>
      </c>
      <c r="G3273" s="7" t="s">
        <v>9571</v>
      </c>
      <c r="H3273" s="7" t="s">
        <v>114</v>
      </c>
      <c r="I3273" s="19" t="s">
        <v>3715</v>
      </c>
      <c r="J3273" s="14"/>
    </row>
    <row r="3274" s="2" customFormat="true" ht="21.75" spans="1:10">
      <c r="A3274" s="7">
        <f>COUNTA($A$2:A3273)</f>
        <v>1788</v>
      </c>
      <c r="B3274" s="7" t="s">
        <v>9572</v>
      </c>
      <c r="C3274" s="7" t="s">
        <v>9573</v>
      </c>
      <c r="D3274" s="7" t="s">
        <v>13</v>
      </c>
      <c r="E3274" s="7" t="s">
        <v>9574</v>
      </c>
      <c r="F3274" s="7" t="s">
        <v>44</v>
      </c>
      <c r="G3274" s="7" t="s">
        <v>9575</v>
      </c>
      <c r="H3274" s="7" t="s">
        <v>444</v>
      </c>
      <c r="I3274" s="19" t="s">
        <v>3715</v>
      </c>
      <c r="J3274" s="14"/>
    </row>
    <row r="3275" s="2" customFormat="true" spans="1:10">
      <c r="A3275" s="7">
        <f>COUNTA($A$2:A3274)</f>
        <v>1789</v>
      </c>
      <c r="B3275" s="7" t="s">
        <v>9576</v>
      </c>
      <c r="C3275" s="7" t="s">
        <v>9577</v>
      </c>
      <c r="D3275" s="7" t="s">
        <v>13</v>
      </c>
      <c r="E3275" s="7" t="s">
        <v>9578</v>
      </c>
      <c r="F3275" s="7" t="s">
        <v>44</v>
      </c>
      <c r="G3275" s="7" t="s">
        <v>9579</v>
      </c>
      <c r="H3275" s="7" t="s">
        <v>127</v>
      </c>
      <c r="I3275" s="19" t="s">
        <v>3715</v>
      </c>
      <c r="J3275" s="14"/>
    </row>
    <row r="3276" s="2" customFormat="true" spans="1:10">
      <c r="A3276" s="7">
        <f>COUNTA($A$2:A3275)</f>
        <v>1790</v>
      </c>
      <c r="B3276" s="7" t="s">
        <v>9580</v>
      </c>
      <c r="C3276" s="7" t="s">
        <v>9581</v>
      </c>
      <c r="D3276" s="7" t="s">
        <v>13</v>
      </c>
      <c r="E3276" s="7" t="s">
        <v>9582</v>
      </c>
      <c r="F3276" s="7" t="s">
        <v>44</v>
      </c>
      <c r="G3276" s="7" t="s">
        <v>9583</v>
      </c>
      <c r="H3276" s="7" t="s">
        <v>46</v>
      </c>
      <c r="I3276" s="19" t="s">
        <v>3715</v>
      </c>
      <c r="J3276" s="14"/>
    </row>
    <row r="3277" s="2" customFormat="true" ht="21.75" spans="1:10">
      <c r="A3277" s="7">
        <f>COUNTA($A$2:A3276)</f>
        <v>1791</v>
      </c>
      <c r="B3277" s="7" t="s">
        <v>9584</v>
      </c>
      <c r="C3277" s="7" t="s">
        <v>9585</v>
      </c>
      <c r="D3277" s="7" t="s">
        <v>13</v>
      </c>
      <c r="E3277" s="7" t="s">
        <v>9586</v>
      </c>
      <c r="F3277" s="7" t="s">
        <v>44</v>
      </c>
      <c r="G3277" s="7" t="s">
        <v>9587</v>
      </c>
      <c r="H3277" s="7" t="s">
        <v>231</v>
      </c>
      <c r="I3277" s="19" t="s">
        <v>3715</v>
      </c>
      <c r="J3277" s="14"/>
    </row>
    <row r="3278" s="2" customFormat="true" spans="1:10">
      <c r="A3278" s="6">
        <f>COUNTA($A$2:A3277)</f>
        <v>1792</v>
      </c>
      <c r="B3278" s="6" t="s">
        <v>9588</v>
      </c>
      <c r="C3278" s="7" t="s">
        <v>9589</v>
      </c>
      <c r="D3278" s="7" t="s">
        <v>13</v>
      </c>
      <c r="E3278" s="7" t="s">
        <v>1313</v>
      </c>
      <c r="F3278" s="6" t="s">
        <v>34</v>
      </c>
      <c r="G3278" s="6" t="s">
        <v>9590</v>
      </c>
      <c r="H3278" s="6" t="s">
        <v>379</v>
      </c>
      <c r="I3278" s="13" t="s">
        <v>3715</v>
      </c>
      <c r="J3278" s="14"/>
    </row>
    <row r="3279" s="2" customFormat="true" spans="1:10">
      <c r="A3279" s="9"/>
      <c r="B3279" s="9"/>
      <c r="C3279" s="7" t="s">
        <v>9591</v>
      </c>
      <c r="D3279" s="7" t="s">
        <v>20</v>
      </c>
      <c r="E3279" s="7" t="s">
        <v>5506</v>
      </c>
      <c r="F3279" s="9"/>
      <c r="G3279" s="9"/>
      <c r="H3279" s="9"/>
      <c r="I3279" s="18"/>
      <c r="J3279" s="14"/>
    </row>
    <row r="3280" s="2" customFormat="true" spans="1:10">
      <c r="A3280" s="8"/>
      <c r="B3280" s="8"/>
      <c r="C3280" s="7" t="s">
        <v>9592</v>
      </c>
      <c r="D3280" s="7" t="s">
        <v>20</v>
      </c>
      <c r="E3280" s="7" t="s">
        <v>9593</v>
      </c>
      <c r="F3280" s="8"/>
      <c r="G3280" s="8"/>
      <c r="H3280" s="8"/>
      <c r="I3280" s="16"/>
      <c r="J3280" s="14"/>
    </row>
    <row r="3281" s="2" customFormat="true" ht="33.75" spans="1:10">
      <c r="A3281" s="7">
        <f>COUNTA($A$2:A3280)</f>
        <v>1793</v>
      </c>
      <c r="B3281" s="7" t="s">
        <v>9594</v>
      </c>
      <c r="C3281" s="7" t="s">
        <v>9595</v>
      </c>
      <c r="D3281" s="7" t="s">
        <v>13</v>
      </c>
      <c r="E3281" s="7" t="s">
        <v>9596</v>
      </c>
      <c r="F3281" s="7" t="s">
        <v>44</v>
      </c>
      <c r="G3281" s="7" t="s">
        <v>9597</v>
      </c>
      <c r="H3281" s="7" t="s">
        <v>159</v>
      </c>
      <c r="I3281" s="19" t="s">
        <v>3715</v>
      </c>
      <c r="J3281" s="14"/>
    </row>
    <row r="3282" s="2" customFormat="true" ht="21.75" spans="1:10">
      <c r="A3282" s="7">
        <f>COUNTA($A$2:A3281)</f>
        <v>1794</v>
      </c>
      <c r="B3282" s="7" t="s">
        <v>9598</v>
      </c>
      <c r="C3282" s="7" t="s">
        <v>9599</v>
      </c>
      <c r="D3282" s="7" t="s">
        <v>13</v>
      </c>
      <c r="E3282" s="7" t="s">
        <v>9600</v>
      </c>
      <c r="F3282" s="7" t="s">
        <v>44</v>
      </c>
      <c r="G3282" s="7" t="s">
        <v>9601</v>
      </c>
      <c r="H3282" s="7" t="s">
        <v>444</v>
      </c>
      <c r="I3282" s="19" t="s">
        <v>3715</v>
      </c>
      <c r="J3282" s="14"/>
    </row>
    <row r="3283" s="2" customFormat="true" ht="33" spans="1:10">
      <c r="A3283" s="7">
        <f>COUNTA($A$2:A3282)</f>
        <v>1795</v>
      </c>
      <c r="B3283" s="7" t="s">
        <v>9602</v>
      </c>
      <c r="C3283" s="7" t="s">
        <v>9603</v>
      </c>
      <c r="D3283" s="7" t="s">
        <v>13</v>
      </c>
      <c r="E3283" s="7" t="s">
        <v>9604</v>
      </c>
      <c r="F3283" s="7" t="s">
        <v>44</v>
      </c>
      <c r="G3283" s="7" t="s">
        <v>9605</v>
      </c>
      <c r="H3283" s="7" t="s">
        <v>1372</v>
      </c>
      <c r="I3283" s="19" t="s">
        <v>3715</v>
      </c>
      <c r="J3283" s="14"/>
    </row>
    <row r="3284" s="2" customFormat="true" spans="1:10">
      <c r="A3284" s="6">
        <f>COUNTA($A$2:A3283)</f>
        <v>1796</v>
      </c>
      <c r="B3284" s="6" t="s">
        <v>9606</v>
      </c>
      <c r="C3284" s="7" t="s">
        <v>9607</v>
      </c>
      <c r="D3284" s="7" t="s">
        <v>13</v>
      </c>
      <c r="E3284" s="7" t="s">
        <v>9608</v>
      </c>
      <c r="F3284" s="6" t="s">
        <v>15</v>
      </c>
      <c r="G3284" s="6" t="s">
        <v>9609</v>
      </c>
      <c r="H3284" s="6" t="s">
        <v>179</v>
      </c>
      <c r="I3284" s="13" t="s">
        <v>3715</v>
      </c>
      <c r="J3284" s="14"/>
    </row>
    <row r="3285" s="2" customFormat="true" spans="1:10">
      <c r="A3285" s="9"/>
      <c r="B3285" s="9"/>
      <c r="C3285" s="7" t="s">
        <v>9610</v>
      </c>
      <c r="D3285" s="7" t="s">
        <v>20</v>
      </c>
      <c r="E3285" s="7" t="s">
        <v>7659</v>
      </c>
      <c r="F3285" s="9"/>
      <c r="G3285" s="9"/>
      <c r="H3285" s="9"/>
      <c r="I3285" s="18"/>
      <c r="J3285" s="14"/>
    </row>
    <row r="3286" s="2" customFormat="true" spans="1:10">
      <c r="A3286" s="8"/>
      <c r="B3286" s="8"/>
      <c r="C3286" s="7" t="s">
        <v>9611</v>
      </c>
      <c r="D3286" s="7" t="s">
        <v>169</v>
      </c>
      <c r="E3286" s="7" t="s">
        <v>9612</v>
      </c>
      <c r="F3286" s="8"/>
      <c r="G3286" s="8"/>
      <c r="H3286" s="8"/>
      <c r="I3286" s="16"/>
      <c r="J3286" s="14"/>
    </row>
    <row r="3287" s="2" customFormat="true" ht="21.75" spans="1:10">
      <c r="A3287" s="7">
        <f>COUNTA($A$2:A3286)</f>
        <v>1797</v>
      </c>
      <c r="B3287" s="7" t="s">
        <v>9613</v>
      </c>
      <c r="C3287" s="7" t="s">
        <v>9614</v>
      </c>
      <c r="D3287" s="7" t="s">
        <v>13</v>
      </c>
      <c r="E3287" s="7" t="s">
        <v>9615</v>
      </c>
      <c r="F3287" s="7" t="s">
        <v>44</v>
      </c>
      <c r="G3287" s="7" t="s">
        <v>9616</v>
      </c>
      <c r="H3287" s="7" t="s">
        <v>453</v>
      </c>
      <c r="I3287" s="19" t="s">
        <v>3715</v>
      </c>
      <c r="J3287" s="14"/>
    </row>
    <row r="3288" s="2" customFormat="true" spans="1:10">
      <c r="A3288" s="6">
        <f>COUNTA($A$2:A3287)</f>
        <v>1798</v>
      </c>
      <c r="B3288" s="6" t="s">
        <v>9617</v>
      </c>
      <c r="C3288" s="7" t="s">
        <v>9618</v>
      </c>
      <c r="D3288" s="7" t="s">
        <v>13</v>
      </c>
      <c r="E3288" s="7" t="s">
        <v>9619</v>
      </c>
      <c r="F3288" s="6" t="s">
        <v>34</v>
      </c>
      <c r="G3288" s="6" t="s">
        <v>9620</v>
      </c>
      <c r="H3288" s="6" t="s">
        <v>77</v>
      </c>
      <c r="I3288" s="13" t="s">
        <v>3715</v>
      </c>
      <c r="J3288" s="14"/>
    </row>
    <row r="3289" s="2" customFormat="true" spans="1:10">
      <c r="A3289" s="9"/>
      <c r="B3289" s="9"/>
      <c r="C3289" s="7" t="s">
        <v>9621</v>
      </c>
      <c r="D3289" s="7" t="s">
        <v>20</v>
      </c>
      <c r="E3289" s="7" t="s">
        <v>9622</v>
      </c>
      <c r="F3289" s="9"/>
      <c r="G3289" s="9"/>
      <c r="H3289" s="9"/>
      <c r="I3289" s="18"/>
      <c r="J3289" s="14"/>
    </row>
    <row r="3290" s="2" customFormat="true" spans="1:10">
      <c r="A3290" s="8"/>
      <c r="B3290" s="8"/>
      <c r="C3290" s="7" t="s">
        <v>9623</v>
      </c>
      <c r="D3290" s="7" t="s">
        <v>20</v>
      </c>
      <c r="E3290" s="7" t="s">
        <v>3673</v>
      </c>
      <c r="F3290" s="8"/>
      <c r="G3290" s="8"/>
      <c r="H3290" s="8"/>
      <c r="I3290" s="16"/>
      <c r="J3290" s="14"/>
    </row>
    <row r="3291" s="2" customFormat="true" spans="1:10">
      <c r="A3291" s="6">
        <f>COUNTA($A$2:A3290)</f>
        <v>1799</v>
      </c>
      <c r="B3291" s="6" t="s">
        <v>9624</v>
      </c>
      <c r="C3291" s="7" t="s">
        <v>9625</v>
      </c>
      <c r="D3291" s="7" t="s">
        <v>13</v>
      </c>
      <c r="E3291" s="7" t="s">
        <v>1482</v>
      </c>
      <c r="F3291" s="6" t="s">
        <v>34</v>
      </c>
      <c r="G3291" s="6" t="s">
        <v>9626</v>
      </c>
      <c r="H3291" s="6" t="s">
        <v>179</v>
      </c>
      <c r="I3291" s="13" t="s">
        <v>3715</v>
      </c>
      <c r="J3291" s="14"/>
    </row>
    <row r="3292" s="2" customFormat="true" spans="1:10">
      <c r="A3292" s="9"/>
      <c r="B3292" s="9"/>
      <c r="C3292" s="7" t="s">
        <v>9627</v>
      </c>
      <c r="D3292" s="7" t="s">
        <v>20</v>
      </c>
      <c r="E3292" s="7" t="s">
        <v>9628</v>
      </c>
      <c r="F3292" s="9"/>
      <c r="G3292" s="9"/>
      <c r="H3292" s="9"/>
      <c r="I3292" s="18"/>
      <c r="J3292" s="14"/>
    </row>
    <row r="3293" s="2" customFormat="true" spans="1:10">
      <c r="A3293" s="8"/>
      <c r="B3293" s="8"/>
      <c r="C3293" s="7" t="s">
        <v>9629</v>
      </c>
      <c r="D3293" s="7" t="s">
        <v>20</v>
      </c>
      <c r="E3293" s="7" t="s">
        <v>9630</v>
      </c>
      <c r="F3293" s="8"/>
      <c r="G3293" s="8"/>
      <c r="H3293" s="8"/>
      <c r="I3293" s="16"/>
      <c r="J3293" s="14"/>
    </row>
    <row r="3294" s="2" customFormat="true" spans="1:10">
      <c r="A3294" s="6">
        <f>COUNTA($A$2:A3293)</f>
        <v>1800</v>
      </c>
      <c r="B3294" s="6" t="s">
        <v>9631</v>
      </c>
      <c r="C3294" s="7" t="s">
        <v>9632</v>
      </c>
      <c r="D3294" s="7" t="s">
        <v>13</v>
      </c>
      <c r="E3294" s="7" t="s">
        <v>9633</v>
      </c>
      <c r="F3294" s="6" t="s">
        <v>34</v>
      </c>
      <c r="G3294" s="6" t="s">
        <v>9634</v>
      </c>
      <c r="H3294" s="6" t="s">
        <v>27</v>
      </c>
      <c r="I3294" s="13" t="s">
        <v>3715</v>
      </c>
      <c r="J3294" s="14"/>
    </row>
    <row r="3295" s="2" customFormat="true" spans="1:10">
      <c r="A3295" s="9"/>
      <c r="B3295" s="9"/>
      <c r="C3295" s="7" t="s">
        <v>9635</v>
      </c>
      <c r="D3295" s="7" t="s">
        <v>20</v>
      </c>
      <c r="E3295" s="7" t="s">
        <v>1612</v>
      </c>
      <c r="F3295" s="9"/>
      <c r="G3295" s="9"/>
      <c r="H3295" s="9"/>
      <c r="I3295" s="18"/>
      <c r="J3295" s="14"/>
    </row>
    <row r="3296" s="2" customFormat="true" spans="1:10">
      <c r="A3296" s="8"/>
      <c r="B3296" s="8"/>
      <c r="C3296" s="7" t="s">
        <v>134</v>
      </c>
      <c r="D3296" s="7" t="s">
        <v>20</v>
      </c>
      <c r="E3296" s="7" t="s">
        <v>9636</v>
      </c>
      <c r="F3296" s="8"/>
      <c r="G3296" s="8"/>
      <c r="H3296" s="8"/>
      <c r="I3296" s="16"/>
      <c r="J3296" s="14"/>
    </row>
    <row r="3297" s="2" customFormat="true" spans="1:10">
      <c r="A3297" s="7">
        <f>COUNTA($A$2:A3296)</f>
        <v>1801</v>
      </c>
      <c r="B3297" s="7" t="s">
        <v>9637</v>
      </c>
      <c r="C3297" s="7" t="s">
        <v>9638</v>
      </c>
      <c r="D3297" s="7" t="s">
        <v>13</v>
      </c>
      <c r="E3297" s="7" t="s">
        <v>9639</v>
      </c>
      <c r="F3297" s="7" t="s">
        <v>44</v>
      </c>
      <c r="G3297" s="7" t="s">
        <v>9640</v>
      </c>
      <c r="H3297" s="7" t="s">
        <v>46</v>
      </c>
      <c r="I3297" s="19" t="s">
        <v>3715</v>
      </c>
      <c r="J3297" s="14"/>
    </row>
    <row r="3298" s="2" customFormat="true" ht="33" spans="1:10">
      <c r="A3298" s="7">
        <f>COUNTA($A$2:A3297)</f>
        <v>1802</v>
      </c>
      <c r="B3298" s="7" t="s">
        <v>9641</v>
      </c>
      <c r="C3298" s="7" t="s">
        <v>9642</v>
      </c>
      <c r="D3298" s="7" t="s">
        <v>13</v>
      </c>
      <c r="E3298" s="7" t="s">
        <v>9643</v>
      </c>
      <c r="F3298" s="7" t="s">
        <v>44</v>
      </c>
      <c r="G3298" s="7" t="s">
        <v>9644</v>
      </c>
      <c r="H3298" s="7" t="s">
        <v>1372</v>
      </c>
      <c r="I3298" s="19" t="s">
        <v>3715</v>
      </c>
      <c r="J3298" s="14"/>
    </row>
    <row r="3299" s="2" customFormat="true" spans="1:10">
      <c r="A3299" s="7">
        <f>COUNTA($A$2:A3298)</f>
        <v>1803</v>
      </c>
      <c r="B3299" s="7" t="s">
        <v>9645</v>
      </c>
      <c r="C3299" s="7" t="s">
        <v>9646</v>
      </c>
      <c r="D3299" s="7" t="s">
        <v>13</v>
      </c>
      <c r="E3299" s="7" t="s">
        <v>2355</v>
      </c>
      <c r="F3299" s="7" t="s">
        <v>44</v>
      </c>
      <c r="G3299" s="7" t="s">
        <v>9647</v>
      </c>
      <c r="H3299" s="7" t="s">
        <v>46</v>
      </c>
      <c r="I3299" s="19" t="s">
        <v>3715</v>
      </c>
      <c r="J3299" s="14"/>
    </row>
    <row r="3300" s="2" customFormat="true" ht="33.75" spans="1:10">
      <c r="A3300" s="7">
        <f>COUNTA($A$2:A3299)</f>
        <v>1804</v>
      </c>
      <c r="B3300" s="7" t="s">
        <v>9648</v>
      </c>
      <c r="C3300" s="7" t="s">
        <v>9649</v>
      </c>
      <c r="D3300" s="7" t="s">
        <v>13</v>
      </c>
      <c r="E3300" s="7" t="s">
        <v>9650</v>
      </c>
      <c r="F3300" s="7" t="s">
        <v>44</v>
      </c>
      <c r="G3300" s="7" t="s">
        <v>9651</v>
      </c>
      <c r="H3300" s="7" t="s">
        <v>159</v>
      </c>
      <c r="I3300" s="19" t="s">
        <v>3715</v>
      </c>
      <c r="J3300" s="14"/>
    </row>
    <row r="3301" s="2" customFormat="true" spans="1:10">
      <c r="A3301" s="6">
        <f>COUNTA($A$2:A3300)</f>
        <v>1805</v>
      </c>
      <c r="B3301" s="6" t="s">
        <v>9652</v>
      </c>
      <c r="C3301" s="7" t="s">
        <v>9653</v>
      </c>
      <c r="D3301" s="7" t="s">
        <v>13</v>
      </c>
      <c r="E3301" s="7" t="s">
        <v>9654</v>
      </c>
      <c r="F3301" s="6" t="s">
        <v>15</v>
      </c>
      <c r="G3301" s="6" t="s">
        <v>9655</v>
      </c>
      <c r="H3301" s="6" t="s">
        <v>260</v>
      </c>
      <c r="I3301" s="13" t="s">
        <v>3715</v>
      </c>
      <c r="J3301" s="14"/>
    </row>
    <row r="3302" s="2" customFormat="true" spans="1:10">
      <c r="A3302" s="8"/>
      <c r="B3302" s="8"/>
      <c r="C3302" s="7" t="s">
        <v>9656</v>
      </c>
      <c r="D3302" s="7" t="s">
        <v>20</v>
      </c>
      <c r="E3302" s="7" t="s">
        <v>9657</v>
      </c>
      <c r="F3302" s="8"/>
      <c r="G3302" s="8"/>
      <c r="H3302" s="8"/>
      <c r="I3302" s="16"/>
      <c r="J3302" s="14"/>
    </row>
    <row r="3303" s="2" customFormat="true" spans="1:10">
      <c r="A3303" s="7">
        <f>COUNTA($A$2:A3302)</f>
        <v>1806</v>
      </c>
      <c r="B3303" s="7" t="s">
        <v>9658</v>
      </c>
      <c r="C3303" s="7" t="s">
        <v>9659</v>
      </c>
      <c r="D3303" s="7" t="s">
        <v>13</v>
      </c>
      <c r="E3303" s="7" t="s">
        <v>9660</v>
      </c>
      <c r="F3303" s="7" t="s">
        <v>44</v>
      </c>
      <c r="G3303" s="7" t="s">
        <v>9661</v>
      </c>
      <c r="H3303" s="7" t="s">
        <v>278</v>
      </c>
      <c r="I3303" s="19" t="s">
        <v>3715</v>
      </c>
      <c r="J3303" s="14"/>
    </row>
    <row r="3304" s="2" customFormat="true" spans="1:10">
      <c r="A3304" s="7">
        <f>COUNTA($A$2:A3303)</f>
        <v>1807</v>
      </c>
      <c r="B3304" s="7" t="s">
        <v>9662</v>
      </c>
      <c r="C3304" s="7" t="s">
        <v>9663</v>
      </c>
      <c r="D3304" s="7" t="s">
        <v>13</v>
      </c>
      <c r="E3304" s="7" t="s">
        <v>9664</v>
      </c>
      <c r="F3304" s="7" t="s">
        <v>44</v>
      </c>
      <c r="G3304" s="7" t="s">
        <v>9665</v>
      </c>
      <c r="H3304" s="7" t="s">
        <v>46</v>
      </c>
      <c r="I3304" s="19" t="s">
        <v>3715</v>
      </c>
      <c r="J3304" s="14"/>
    </row>
    <row r="3305" s="2" customFormat="true" spans="1:10">
      <c r="A3305" s="7">
        <f>COUNTA($A$2:A3304)</f>
        <v>1808</v>
      </c>
      <c r="B3305" s="7" t="s">
        <v>9666</v>
      </c>
      <c r="C3305" s="7" t="s">
        <v>9667</v>
      </c>
      <c r="D3305" s="7" t="s">
        <v>13</v>
      </c>
      <c r="E3305" s="7" t="s">
        <v>9668</v>
      </c>
      <c r="F3305" s="7" t="s">
        <v>44</v>
      </c>
      <c r="G3305" s="7" t="s">
        <v>9669</v>
      </c>
      <c r="H3305" s="7" t="s">
        <v>17</v>
      </c>
      <c r="I3305" s="19" t="s">
        <v>3715</v>
      </c>
      <c r="J3305" s="14"/>
    </row>
    <row r="3306" s="2" customFormat="true" spans="1:10">
      <c r="A3306" s="6">
        <f>COUNTA($A$2:A3305)</f>
        <v>1809</v>
      </c>
      <c r="B3306" s="6" t="s">
        <v>9670</v>
      </c>
      <c r="C3306" s="7" t="s">
        <v>9671</v>
      </c>
      <c r="D3306" s="7" t="s">
        <v>13</v>
      </c>
      <c r="E3306" s="7" t="s">
        <v>511</v>
      </c>
      <c r="F3306" s="6" t="s">
        <v>15</v>
      </c>
      <c r="G3306" s="6" t="s">
        <v>9672</v>
      </c>
      <c r="H3306" s="6" t="s">
        <v>542</v>
      </c>
      <c r="I3306" s="13" t="s">
        <v>3715</v>
      </c>
      <c r="J3306" s="14"/>
    </row>
    <row r="3307" s="2" customFormat="true" spans="1:10">
      <c r="A3307" s="8"/>
      <c r="B3307" s="8"/>
      <c r="C3307" s="7" t="s">
        <v>9673</v>
      </c>
      <c r="D3307" s="7" t="s">
        <v>20</v>
      </c>
      <c r="E3307" s="7" t="s">
        <v>6175</v>
      </c>
      <c r="F3307" s="8"/>
      <c r="G3307" s="8"/>
      <c r="H3307" s="8"/>
      <c r="I3307" s="16"/>
      <c r="J3307" s="14"/>
    </row>
    <row r="3308" s="2" customFormat="true" ht="33" spans="1:10">
      <c r="A3308" s="7">
        <f>COUNTA($A$2:A3307)</f>
        <v>1810</v>
      </c>
      <c r="B3308" s="7" t="s">
        <v>9674</v>
      </c>
      <c r="C3308" s="7" t="s">
        <v>9675</v>
      </c>
      <c r="D3308" s="7" t="s">
        <v>13</v>
      </c>
      <c r="E3308" s="7" t="s">
        <v>9676</v>
      </c>
      <c r="F3308" s="7" t="s">
        <v>44</v>
      </c>
      <c r="G3308" s="7" t="s">
        <v>9677</v>
      </c>
      <c r="H3308" s="7" t="s">
        <v>2017</v>
      </c>
      <c r="I3308" s="19" t="s">
        <v>3715</v>
      </c>
      <c r="J3308" s="14"/>
    </row>
    <row r="3309" s="2" customFormat="true" spans="1:10">
      <c r="A3309" s="7">
        <f>COUNTA($A$2:A3308)</f>
        <v>1811</v>
      </c>
      <c r="B3309" s="7" t="s">
        <v>9678</v>
      </c>
      <c r="C3309" s="7" t="s">
        <v>9679</v>
      </c>
      <c r="D3309" s="7" t="s">
        <v>13</v>
      </c>
      <c r="E3309" s="7" t="s">
        <v>9680</v>
      </c>
      <c r="F3309" s="7" t="s">
        <v>44</v>
      </c>
      <c r="G3309" s="7" t="s">
        <v>9681</v>
      </c>
      <c r="H3309" s="7" t="s">
        <v>46</v>
      </c>
      <c r="I3309" s="19" t="s">
        <v>3715</v>
      </c>
      <c r="J3309" s="14"/>
    </row>
    <row r="3310" s="2" customFormat="true" spans="1:10">
      <c r="A3310" s="6">
        <f>COUNTA($A$2:A3309)</f>
        <v>1812</v>
      </c>
      <c r="B3310" s="6" t="s">
        <v>9682</v>
      </c>
      <c r="C3310" s="7" t="s">
        <v>9683</v>
      </c>
      <c r="D3310" s="7" t="s">
        <v>13</v>
      </c>
      <c r="E3310" s="7" t="s">
        <v>9684</v>
      </c>
      <c r="F3310" s="6" t="s">
        <v>54</v>
      </c>
      <c r="G3310" s="6" t="s">
        <v>9685</v>
      </c>
      <c r="H3310" s="6" t="s">
        <v>885</v>
      </c>
      <c r="I3310" s="13" t="s">
        <v>3715</v>
      </c>
      <c r="J3310" s="14"/>
    </row>
    <row r="3311" s="2" customFormat="true" spans="1:10">
      <c r="A3311" s="9"/>
      <c r="B3311" s="9"/>
      <c r="C3311" s="7" t="s">
        <v>9686</v>
      </c>
      <c r="D3311" s="7" t="s">
        <v>20</v>
      </c>
      <c r="E3311" s="7" t="s">
        <v>9687</v>
      </c>
      <c r="F3311" s="9"/>
      <c r="G3311" s="9"/>
      <c r="H3311" s="9"/>
      <c r="I3311" s="18"/>
      <c r="J3311" s="14"/>
    </row>
    <row r="3312" s="2" customFormat="true" spans="1:10">
      <c r="A3312" s="9"/>
      <c r="B3312" s="9"/>
      <c r="C3312" s="7" t="s">
        <v>9688</v>
      </c>
      <c r="D3312" s="7" t="s">
        <v>20</v>
      </c>
      <c r="E3312" s="7" t="s">
        <v>9689</v>
      </c>
      <c r="F3312" s="9"/>
      <c r="G3312" s="9"/>
      <c r="H3312" s="9"/>
      <c r="I3312" s="18"/>
      <c r="J3312" s="14"/>
    </row>
    <row r="3313" s="2" customFormat="true" spans="1:10">
      <c r="A3313" s="8"/>
      <c r="B3313" s="8"/>
      <c r="C3313" s="7" t="s">
        <v>9690</v>
      </c>
      <c r="D3313" s="7" t="s">
        <v>20</v>
      </c>
      <c r="E3313" s="7" t="s">
        <v>9691</v>
      </c>
      <c r="F3313" s="8"/>
      <c r="G3313" s="8"/>
      <c r="H3313" s="8"/>
      <c r="I3313" s="16"/>
      <c r="J3313" s="14"/>
    </row>
    <row r="3314" s="2" customFormat="true" ht="33" spans="1:10">
      <c r="A3314" s="7">
        <f>COUNTA($A$2:A3313)</f>
        <v>1813</v>
      </c>
      <c r="B3314" s="7" t="s">
        <v>9692</v>
      </c>
      <c r="C3314" s="7" t="s">
        <v>9693</v>
      </c>
      <c r="D3314" s="7" t="s">
        <v>13</v>
      </c>
      <c r="E3314" s="7" t="s">
        <v>3890</v>
      </c>
      <c r="F3314" s="7" t="s">
        <v>44</v>
      </c>
      <c r="G3314" s="7" t="s">
        <v>9694</v>
      </c>
      <c r="H3314" s="7" t="s">
        <v>1372</v>
      </c>
      <c r="I3314" s="19" t="s">
        <v>3715</v>
      </c>
      <c r="J3314" s="14"/>
    </row>
    <row r="3315" s="2" customFormat="true" spans="1:10">
      <c r="A3315" s="6">
        <f>COUNTA($A$2:A3314)</f>
        <v>1814</v>
      </c>
      <c r="B3315" s="6" t="s">
        <v>9695</v>
      </c>
      <c r="C3315" s="7" t="s">
        <v>9696</v>
      </c>
      <c r="D3315" s="7" t="s">
        <v>13</v>
      </c>
      <c r="E3315" s="7" t="s">
        <v>4589</v>
      </c>
      <c r="F3315" s="6" t="s">
        <v>34</v>
      </c>
      <c r="G3315" s="6" t="s">
        <v>9697</v>
      </c>
      <c r="H3315" s="6" t="s">
        <v>874</v>
      </c>
      <c r="I3315" s="13" t="s">
        <v>3715</v>
      </c>
      <c r="J3315" s="14"/>
    </row>
    <row r="3316" s="2" customFormat="true" spans="1:10">
      <c r="A3316" s="9"/>
      <c r="B3316" s="9"/>
      <c r="C3316" s="7" t="s">
        <v>9698</v>
      </c>
      <c r="D3316" s="7" t="s">
        <v>20</v>
      </c>
      <c r="E3316" s="7" t="s">
        <v>9699</v>
      </c>
      <c r="F3316" s="9"/>
      <c r="G3316" s="9"/>
      <c r="H3316" s="9"/>
      <c r="I3316" s="18"/>
      <c r="J3316" s="14"/>
    </row>
    <row r="3317" s="2" customFormat="true" spans="1:10">
      <c r="A3317" s="8"/>
      <c r="B3317" s="8"/>
      <c r="C3317" s="7" t="s">
        <v>9700</v>
      </c>
      <c r="D3317" s="7" t="s">
        <v>20</v>
      </c>
      <c r="E3317" s="7" t="s">
        <v>9701</v>
      </c>
      <c r="F3317" s="8"/>
      <c r="G3317" s="8"/>
      <c r="H3317" s="8"/>
      <c r="I3317" s="16"/>
      <c r="J3317" s="14"/>
    </row>
    <row r="3318" s="2" customFormat="true" spans="1:10">
      <c r="A3318" s="6">
        <f>COUNTA($A$2:A3317)</f>
        <v>1815</v>
      </c>
      <c r="B3318" s="6" t="s">
        <v>9702</v>
      </c>
      <c r="C3318" s="7" t="s">
        <v>9703</v>
      </c>
      <c r="D3318" s="7" t="s">
        <v>13</v>
      </c>
      <c r="E3318" s="7" t="s">
        <v>546</v>
      </c>
      <c r="F3318" s="6" t="s">
        <v>15</v>
      </c>
      <c r="G3318" s="6" t="s">
        <v>9704</v>
      </c>
      <c r="H3318" s="6" t="s">
        <v>9705</v>
      </c>
      <c r="I3318" s="13" t="s">
        <v>3715</v>
      </c>
      <c r="J3318" s="14"/>
    </row>
    <row r="3319" s="2" customFormat="true" spans="1:10">
      <c r="A3319" s="8"/>
      <c r="B3319" s="8"/>
      <c r="C3319" s="7" t="s">
        <v>9706</v>
      </c>
      <c r="D3319" s="7" t="s">
        <v>20</v>
      </c>
      <c r="E3319" s="7" t="s">
        <v>9707</v>
      </c>
      <c r="F3319" s="8"/>
      <c r="G3319" s="8"/>
      <c r="H3319" s="8"/>
      <c r="I3319" s="16"/>
      <c r="J3319" s="14"/>
    </row>
    <row r="3320" s="2" customFormat="true" spans="1:10">
      <c r="A3320" s="7">
        <f>COUNTA($A$2:A3319)</f>
        <v>1816</v>
      </c>
      <c r="B3320" s="7" t="s">
        <v>9708</v>
      </c>
      <c r="C3320" s="7" t="s">
        <v>9709</v>
      </c>
      <c r="D3320" s="7" t="s">
        <v>13</v>
      </c>
      <c r="E3320" s="7" t="s">
        <v>9710</v>
      </c>
      <c r="F3320" s="7" t="s">
        <v>44</v>
      </c>
      <c r="G3320" s="7" t="s">
        <v>9711</v>
      </c>
      <c r="H3320" s="7" t="s">
        <v>46</v>
      </c>
      <c r="I3320" s="19" t="s">
        <v>3715</v>
      </c>
      <c r="J3320" s="14"/>
    </row>
    <row r="3321" s="2" customFormat="true" spans="1:10">
      <c r="A3321" s="6">
        <f>COUNTA($A$2:A3320)</f>
        <v>1817</v>
      </c>
      <c r="B3321" s="6" t="s">
        <v>9712</v>
      </c>
      <c r="C3321" s="7" t="s">
        <v>9713</v>
      </c>
      <c r="D3321" s="7" t="s">
        <v>13</v>
      </c>
      <c r="E3321" s="7" t="s">
        <v>9714</v>
      </c>
      <c r="F3321" s="6" t="s">
        <v>15</v>
      </c>
      <c r="G3321" s="6" t="s">
        <v>9715</v>
      </c>
      <c r="H3321" s="6" t="s">
        <v>379</v>
      </c>
      <c r="I3321" s="13" t="s">
        <v>3715</v>
      </c>
      <c r="J3321" s="14"/>
    </row>
    <row r="3322" s="2" customFormat="true" spans="1:10">
      <c r="A3322" s="8"/>
      <c r="B3322" s="8"/>
      <c r="C3322" s="7" t="s">
        <v>9716</v>
      </c>
      <c r="D3322" s="7" t="s">
        <v>20</v>
      </c>
      <c r="E3322" s="7" t="s">
        <v>9717</v>
      </c>
      <c r="F3322" s="8"/>
      <c r="G3322" s="8"/>
      <c r="H3322" s="8"/>
      <c r="I3322" s="16"/>
      <c r="J3322" s="14"/>
    </row>
    <row r="3323" s="2" customFormat="true" ht="33.75" spans="1:10">
      <c r="A3323" s="7">
        <f>COUNTA($A$2:A3322)</f>
        <v>1818</v>
      </c>
      <c r="B3323" s="7" t="s">
        <v>9718</v>
      </c>
      <c r="C3323" s="7" t="s">
        <v>9719</v>
      </c>
      <c r="D3323" s="7" t="s">
        <v>13</v>
      </c>
      <c r="E3323" s="7" t="s">
        <v>9720</v>
      </c>
      <c r="F3323" s="7" t="s">
        <v>44</v>
      </c>
      <c r="G3323" s="7" t="s">
        <v>9721</v>
      </c>
      <c r="H3323" s="7" t="s">
        <v>159</v>
      </c>
      <c r="I3323" s="19" t="s">
        <v>3715</v>
      </c>
      <c r="J3323" s="14"/>
    </row>
    <row r="3324" s="2" customFormat="true" spans="1:10">
      <c r="A3324" s="6">
        <f>COUNTA($A$2:A3323)</f>
        <v>1819</v>
      </c>
      <c r="B3324" s="6" t="s">
        <v>9722</v>
      </c>
      <c r="C3324" s="7" t="s">
        <v>9723</v>
      </c>
      <c r="D3324" s="7" t="s">
        <v>13</v>
      </c>
      <c r="E3324" s="7" t="s">
        <v>9724</v>
      </c>
      <c r="F3324" s="6" t="s">
        <v>15</v>
      </c>
      <c r="G3324" s="6" t="s">
        <v>9725</v>
      </c>
      <c r="H3324" s="6" t="s">
        <v>179</v>
      </c>
      <c r="I3324" s="13" t="s">
        <v>3715</v>
      </c>
      <c r="J3324" s="14"/>
    </row>
    <row r="3325" s="2" customFormat="true" spans="1:10">
      <c r="A3325" s="9"/>
      <c r="B3325" s="9"/>
      <c r="C3325" s="7" t="s">
        <v>9726</v>
      </c>
      <c r="D3325" s="7" t="s">
        <v>20</v>
      </c>
      <c r="E3325" s="7" t="s">
        <v>9727</v>
      </c>
      <c r="F3325" s="9"/>
      <c r="G3325" s="9"/>
      <c r="H3325" s="9"/>
      <c r="I3325" s="18"/>
      <c r="J3325" s="14"/>
    </row>
    <row r="3326" s="2" customFormat="true" spans="1:10">
      <c r="A3326" s="8"/>
      <c r="B3326" s="8"/>
      <c r="C3326" s="7" t="s">
        <v>9728</v>
      </c>
      <c r="D3326" s="7" t="s">
        <v>169</v>
      </c>
      <c r="E3326" s="7" t="s">
        <v>9729</v>
      </c>
      <c r="F3326" s="8"/>
      <c r="G3326" s="8"/>
      <c r="H3326" s="8"/>
      <c r="I3326" s="16"/>
      <c r="J3326" s="14"/>
    </row>
    <row r="3327" s="2" customFormat="true" ht="22.5" spans="1:10">
      <c r="A3327" s="7">
        <f>COUNTA($A$2:A3326)</f>
        <v>1820</v>
      </c>
      <c r="B3327" s="7" t="s">
        <v>9730</v>
      </c>
      <c r="C3327" s="7" t="s">
        <v>9731</v>
      </c>
      <c r="D3327" s="7" t="s">
        <v>13</v>
      </c>
      <c r="E3327" s="7" t="s">
        <v>7097</v>
      </c>
      <c r="F3327" s="7" t="s">
        <v>44</v>
      </c>
      <c r="G3327" s="7" t="s">
        <v>9732</v>
      </c>
      <c r="H3327" s="7" t="s">
        <v>3542</v>
      </c>
      <c r="I3327" s="19" t="s">
        <v>3715</v>
      </c>
      <c r="J3327" s="14"/>
    </row>
    <row r="3328" s="2" customFormat="true" spans="1:10">
      <c r="A3328" s="6">
        <f>COUNTA($A$2:A3327)</f>
        <v>1821</v>
      </c>
      <c r="B3328" s="6" t="s">
        <v>9733</v>
      </c>
      <c r="C3328" s="7" t="s">
        <v>9734</v>
      </c>
      <c r="D3328" s="7" t="s">
        <v>13</v>
      </c>
      <c r="E3328" s="7" t="s">
        <v>9735</v>
      </c>
      <c r="F3328" s="6" t="s">
        <v>15</v>
      </c>
      <c r="G3328" s="6" t="s">
        <v>9736</v>
      </c>
      <c r="H3328" s="6" t="s">
        <v>885</v>
      </c>
      <c r="I3328" s="13" t="s">
        <v>3715</v>
      </c>
      <c r="J3328" s="14"/>
    </row>
    <row r="3329" s="2" customFormat="true" spans="1:10">
      <c r="A3329" s="8"/>
      <c r="B3329" s="8"/>
      <c r="C3329" s="7" t="s">
        <v>9737</v>
      </c>
      <c r="D3329" s="7" t="s">
        <v>20</v>
      </c>
      <c r="E3329" s="7" t="s">
        <v>9738</v>
      </c>
      <c r="F3329" s="8"/>
      <c r="G3329" s="8"/>
      <c r="H3329" s="8"/>
      <c r="I3329" s="16"/>
      <c r="J3329" s="14"/>
    </row>
    <row r="3330" s="2" customFormat="true" spans="1:10">
      <c r="A3330" s="7">
        <f>COUNTA($A$2:A3329)</f>
        <v>1822</v>
      </c>
      <c r="B3330" s="7" t="s">
        <v>9739</v>
      </c>
      <c r="C3330" s="7" t="s">
        <v>9740</v>
      </c>
      <c r="D3330" s="7" t="s">
        <v>13</v>
      </c>
      <c r="E3330" s="7" t="s">
        <v>9741</v>
      </c>
      <c r="F3330" s="7" t="s">
        <v>44</v>
      </c>
      <c r="G3330" s="7" t="s">
        <v>9742</v>
      </c>
      <c r="H3330" s="7" t="s">
        <v>17</v>
      </c>
      <c r="I3330" s="19" t="s">
        <v>3715</v>
      </c>
      <c r="J3330" s="14"/>
    </row>
    <row r="3331" s="2" customFormat="true" ht="33.75" spans="1:10">
      <c r="A3331" s="7">
        <f>COUNTA($A$2:A3330)</f>
        <v>1823</v>
      </c>
      <c r="B3331" s="7" t="s">
        <v>9743</v>
      </c>
      <c r="C3331" s="7" t="s">
        <v>9744</v>
      </c>
      <c r="D3331" s="7" t="s">
        <v>13</v>
      </c>
      <c r="E3331" s="7" t="s">
        <v>9745</v>
      </c>
      <c r="F3331" s="7" t="s">
        <v>44</v>
      </c>
      <c r="G3331" s="7" t="s">
        <v>9746</v>
      </c>
      <c r="H3331" s="7" t="s">
        <v>308</v>
      </c>
      <c r="I3331" s="19" t="s">
        <v>3715</v>
      </c>
      <c r="J3331" s="14"/>
    </row>
    <row r="3332" s="2" customFormat="true" spans="1:10">
      <c r="A3332" s="7">
        <f>COUNTA($A$2:A3331)</f>
        <v>1824</v>
      </c>
      <c r="B3332" s="7" t="s">
        <v>9747</v>
      </c>
      <c r="C3332" s="7" t="s">
        <v>9748</v>
      </c>
      <c r="D3332" s="7" t="s">
        <v>13</v>
      </c>
      <c r="E3332" s="7" t="s">
        <v>2763</v>
      </c>
      <c r="F3332" s="7" t="s">
        <v>44</v>
      </c>
      <c r="G3332" s="7" t="s">
        <v>9749</v>
      </c>
      <c r="H3332" s="7" t="s">
        <v>46</v>
      </c>
      <c r="I3332" s="19" t="s">
        <v>3715</v>
      </c>
      <c r="J3332" s="14"/>
    </row>
    <row r="3333" s="2" customFormat="true" spans="1:10">
      <c r="A3333" s="6">
        <f>COUNTA($A$2:A3332)</f>
        <v>1825</v>
      </c>
      <c r="B3333" s="6" t="s">
        <v>9750</v>
      </c>
      <c r="C3333" s="7" t="s">
        <v>9751</v>
      </c>
      <c r="D3333" s="7" t="s">
        <v>13</v>
      </c>
      <c r="E3333" s="7" t="s">
        <v>9752</v>
      </c>
      <c r="F3333" s="6" t="s">
        <v>15</v>
      </c>
      <c r="G3333" s="6" t="s">
        <v>9753</v>
      </c>
      <c r="H3333" s="6" t="s">
        <v>2507</v>
      </c>
      <c r="I3333" s="13" t="s">
        <v>3715</v>
      </c>
      <c r="J3333" s="14"/>
    </row>
    <row r="3334" s="2" customFormat="true" spans="1:10">
      <c r="A3334" s="8"/>
      <c r="B3334" s="8"/>
      <c r="C3334" s="7" t="s">
        <v>9754</v>
      </c>
      <c r="D3334" s="7" t="s">
        <v>20</v>
      </c>
      <c r="E3334" s="7" t="s">
        <v>9755</v>
      </c>
      <c r="F3334" s="8"/>
      <c r="G3334" s="8"/>
      <c r="H3334" s="8"/>
      <c r="I3334" s="16"/>
      <c r="J3334" s="14"/>
    </row>
    <row r="3335" s="2" customFormat="true" spans="1:10">
      <c r="A3335" s="6">
        <f>COUNTA($A$2:A3334)</f>
        <v>1826</v>
      </c>
      <c r="B3335" s="6" t="s">
        <v>9756</v>
      </c>
      <c r="C3335" s="7" t="s">
        <v>9757</v>
      </c>
      <c r="D3335" s="7" t="s">
        <v>13</v>
      </c>
      <c r="E3335" s="7" t="s">
        <v>9758</v>
      </c>
      <c r="F3335" s="6" t="s">
        <v>15</v>
      </c>
      <c r="G3335" s="6" t="s">
        <v>9759</v>
      </c>
      <c r="H3335" s="6" t="s">
        <v>27</v>
      </c>
      <c r="I3335" s="13" t="s">
        <v>3715</v>
      </c>
      <c r="J3335" s="14"/>
    </row>
    <row r="3336" s="2" customFormat="true" spans="1:10">
      <c r="A3336" s="9"/>
      <c r="B3336" s="9"/>
      <c r="C3336" s="7" t="s">
        <v>9760</v>
      </c>
      <c r="D3336" s="7" t="s">
        <v>20</v>
      </c>
      <c r="E3336" s="7" t="s">
        <v>9761</v>
      </c>
      <c r="F3336" s="9"/>
      <c r="G3336" s="9"/>
      <c r="H3336" s="9"/>
      <c r="I3336" s="18"/>
      <c r="J3336" s="14"/>
    </row>
    <row r="3337" s="2" customFormat="true" spans="1:10">
      <c r="A3337" s="8"/>
      <c r="B3337" s="8"/>
      <c r="C3337" s="7" t="s">
        <v>9762</v>
      </c>
      <c r="D3337" s="7" t="s">
        <v>169</v>
      </c>
      <c r="E3337" s="7" t="s">
        <v>9763</v>
      </c>
      <c r="F3337" s="8"/>
      <c r="G3337" s="8"/>
      <c r="H3337" s="8"/>
      <c r="I3337" s="16"/>
      <c r="J3337" s="14"/>
    </row>
    <row r="3338" s="2" customFormat="true" spans="1:10">
      <c r="A3338" s="6">
        <f>COUNTA($A$2:A3337)</f>
        <v>1827</v>
      </c>
      <c r="B3338" s="6" t="s">
        <v>9764</v>
      </c>
      <c r="C3338" s="7" t="s">
        <v>9765</v>
      </c>
      <c r="D3338" s="7" t="s">
        <v>13</v>
      </c>
      <c r="E3338" s="7" t="s">
        <v>9766</v>
      </c>
      <c r="F3338" s="6" t="s">
        <v>34</v>
      </c>
      <c r="G3338" s="6" t="s">
        <v>9767</v>
      </c>
      <c r="H3338" s="6" t="s">
        <v>17</v>
      </c>
      <c r="I3338" s="13" t="s">
        <v>3715</v>
      </c>
      <c r="J3338" s="14"/>
    </row>
    <row r="3339" s="2" customFormat="true" spans="1:10">
      <c r="A3339" s="9"/>
      <c r="B3339" s="9"/>
      <c r="C3339" s="7" t="s">
        <v>9768</v>
      </c>
      <c r="D3339" s="7" t="s">
        <v>20</v>
      </c>
      <c r="E3339" s="7" t="s">
        <v>9769</v>
      </c>
      <c r="F3339" s="9"/>
      <c r="G3339" s="9"/>
      <c r="H3339" s="9"/>
      <c r="I3339" s="18"/>
      <c r="J3339" s="14"/>
    </row>
    <row r="3340" s="2" customFormat="true" spans="1:10">
      <c r="A3340" s="8"/>
      <c r="B3340" s="8"/>
      <c r="C3340" s="7" t="s">
        <v>9770</v>
      </c>
      <c r="D3340" s="7" t="s">
        <v>20</v>
      </c>
      <c r="E3340" s="7" t="s">
        <v>9771</v>
      </c>
      <c r="F3340" s="8"/>
      <c r="G3340" s="8"/>
      <c r="H3340" s="8"/>
      <c r="I3340" s="16"/>
      <c r="J3340" s="14"/>
    </row>
    <row r="3341" s="2" customFormat="true" spans="1:10">
      <c r="A3341" s="7">
        <f>COUNTA($A$2:A3340)</f>
        <v>1828</v>
      </c>
      <c r="B3341" s="7" t="s">
        <v>9772</v>
      </c>
      <c r="C3341" s="7" t="s">
        <v>9773</v>
      </c>
      <c r="D3341" s="7" t="s">
        <v>13</v>
      </c>
      <c r="E3341" s="7" t="s">
        <v>9774</v>
      </c>
      <c r="F3341" s="7" t="s">
        <v>44</v>
      </c>
      <c r="G3341" s="7" t="s">
        <v>9775</v>
      </c>
      <c r="H3341" s="7" t="s">
        <v>46</v>
      </c>
      <c r="I3341" s="19" t="s">
        <v>3715</v>
      </c>
      <c r="J3341" s="14"/>
    </row>
    <row r="3342" s="2" customFormat="true" spans="1:10">
      <c r="A3342" s="6">
        <f>COUNTA($A$2:A3341)</f>
        <v>1829</v>
      </c>
      <c r="B3342" s="6" t="s">
        <v>9776</v>
      </c>
      <c r="C3342" s="7" t="s">
        <v>9777</v>
      </c>
      <c r="D3342" s="7" t="s">
        <v>13</v>
      </c>
      <c r="E3342" s="7" t="s">
        <v>5579</v>
      </c>
      <c r="F3342" s="6" t="s">
        <v>44</v>
      </c>
      <c r="G3342" s="6" t="s">
        <v>9778</v>
      </c>
      <c r="H3342" s="6" t="s">
        <v>1372</v>
      </c>
      <c r="I3342" s="13" t="s">
        <v>3715</v>
      </c>
      <c r="J3342" s="14"/>
    </row>
    <row r="3343" s="2" customFormat="true" spans="1:10">
      <c r="A3343" s="8"/>
      <c r="B3343" s="8"/>
      <c r="C3343" s="7" t="s">
        <v>9779</v>
      </c>
      <c r="D3343" s="7" t="s">
        <v>169</v>
      </c>
      <c r="E3343" s="7" t="s">
        <v>9780</v>
      </c>
      <c r="F3343" s="8"/>
      <c r="G3343" s="8"/>
      <c r="H3343" s="8"/>
      <c r="I3343" s="16"/>
      <c r="J3343" s="14"/>
    </row>
    <row r="3344" s="2" customFormat="true" ht="21.75" spans="1:10">
      <c r="A3344" s="7">
        <f>COUNTA($A$2:A3343)</f>
        <v>1830</v>
      </c>
      <c r="B3344" s="7" t="s">
        <v>9781</v>
      </c>
      <c r="C3344" s="7" t="s">
        <v>9782</v>
      </c>
      <c r="D3344" s="7" t="s">
        <v>13</v>
      </c>
      <c r="E3344" s="7" t="s">
        <v>9783</v>
      </c>
      <c r="F3344" s="7" t="s">
        <v>44</v>
      </c>
      <c r="G3344" s="7" t="s">
        <v>9784</v>
      </c>
      <c r="H3344" s="7" t="s">
        <v>3299</v>
      </c>
      <c r="I3344" s="19" t="s">
        <v>3715</v>
      </c>
      <c r="J3344" s="14"/>
    </row>
    <row r="3345" s="2" customFormat="true" spans="1:10">
      <c r="A3345" s="6">
        <f>COUNTA($A$2:A3344)</f>
        <v>1831</v>
      </c>
      <c r="B3345" s="6" t="s">
        <v>9785</v>
      </c>
      <c r="C3345" s="7" t="s">
        <v>9786</v>
      </c>
      <c r="D3345" s="7" t="s">
        <v>13</v>
      </c>
      <c r="E3345" s="7" t="s">
        <v>9787</v>
      </c>
      <c r="F3345" s="6" t="s">
        <v>15</v>
      </c>
      <c r="G3345" s="6" t="s">
        <v>9788</v>
      </c>
      <c r="H3345" s="6" t="s">
        <v>179</v>
      </c>
      <c r="I3345" s="13" t="s">
        <v>3715</v>
      </c>
      <c r="J3345" s="14"/>
    </row>
    <row r="3346" s="2" customFormat="true" spans="1:10">
      <c r="A3346" s="8"/>
      <c r="B3346" s="8"/>
      <c r="C3346" s="7" t="s">
        <v>9789</v>
      </c>
      <c r="D3346" s="7" t="s">
        <v>20</v>
      </c>
      <c r="E3346" s="7" t="s">
        <v>9790</v>
      </c>
      <c r="F3346" s="8"/>
      <c r="G3346" s="8"/>
      <c r="H3346" s="8"/>
      <c r="I3346" s="16"/>
      <c r="J3346" s="14"/>
    </row>
    <row r="3347" s="2" customFormat="true" spans="1:10">
      <c r="A3347" s="6">
        <f>COUNTA($A$2:A3346)</f>
        <v>1832</v>
      </c>
      <c r="B3347" s="6" t="s">
        <v>9791</v>
      </c>
      <c r="C3347" s="7" t="s">
        <v>9792</v>
      </c>
      <c r="D3347" s="7" t="s">
        <v>13</v>
      </c>
      <c r="E3347" s="7" t="s">
        <v>9793</v>
      </c>
      <c r="F3347" s="6" t="s">
        <v>15</v>
      </c>
      <c r="G3347" s="6" t="s">
        <v>9794</v>
      </c>
      <c r="H3347" s="6" t="s">
        <v>17</v>
      </c>
      <c r="I3347" s="13" t="s">
        <v>3715</v>
      </c>
      <c r="J3347" s="14"/>
    </row>
    <row r="3348" s="2" customFormat="true" spans="1:10">
      <c r="A3348" s="8"/>
      <c r="B3348" s="8"/>
      <c r="C3348" s="7" t="s">
        <v>9795</v>
      </c>
      <c r="D3348" s="7" t="s">
        <v>20</v>
      </c>
      <c r="E3348" s="7" t="s">
        <v>9796</v>
      </c>
      <c r="F3348" s="8"/>
      <c r="G3348" s="8"/>
      <c r="H3348" s="8"/>
      <c r="I3348" s="16"/>
      <c r="J3348" s="14"/>
    </row>
    <row r="3349" s="2" customFormat="true" spans="1:10">
      <c r="A3349" s="7">
        <f>COUNTA($A$2:A3348)</f>
        <v>1833</v>
      </c>
      <c r="B3349" s="7" t="s">
        <v>9797</v>
      </c>
      <c r="C3349" s="7" t="s">
        <v>9798</v>
      </c>
      <c r="D3349" s="7" t="s">
        <v>13</v>
      </c>
      <c r="E3349" s="7" t="s">
        <v>9799</v>
      </c>
      <c r="F3349" s="7" t="s">
        <v>44</v>
      </c>
      <c r="G3349" s="7" t="s">
        <v>9800</v>
      </c>
      <c r="H3349" s="7" t="s">
        <v>46</v>
      </c>
      <c r="I3349" s="19" t="s">
        <v>3715</v>
      </c>
      <c r="J3349" s="14"/>
    </row>
    <row r="3350" s="2" customFormat="true" ht="33.75" spans="1:10">
      <c r="A3350" s="7">
        <f>COUNTA($A$2:A3349)</f>
        <v>1834</v>
      </c>
      <c r="B3350" s="7" t="s">
        <v>9801</v>
      </c>
      <c r="C3350" s="7" t="s">
        <v>9802</v>
      </c>
      <c r="D3350" s="7" t="s">
        <v>13</v>
      </c>
      <c r="E3350" s="7" t="s">
        <v>9803</v>
      </c>
      <c r="F3350" s="7" t="s">
        <v>44</v>
      </c>
      <c r="G3350" s="7" t="s">
        <v>9804</v>
      </c>
      <c r="H3350" s="7" t="s">
        <v>159</v>
      </c>
      <c r="I3350" s="19" t="s">
        <v>3715</v>
      </c>
      <c r="J3350" s="14"/>
    </row>
    <row r="3351" s="2" customFormat="true" ht="33.75" spans="1:10">
      <c r="A3351" s="7">
        <f>COUNTA($A$2:A3350)</f>
        <v>1835</v>
      </c>
      <c r="B3351" s="7" t="s">
        <v>9805</v>
      </c>
      <c r="C3351" s="7" t="s">
        <v>9806</v>
      </c>
      <c r="D3351" s="7" t="s">
        <v>13</v>
      </c>
      <c r="E3351" s="7" t="s">
        <v>9807</v>
      </c>
      <c r="F3351" s="7" t="s">
        <v>44</v>
      </c>
      <c r="G3351" s="7" t="s">
        <v>9808</v>
      </c>
      <c r="H3351" s="7" t="s">
        <v>159</v>
      </c>
      <c r="I3351" s="19" t="s">
        <v>3715</v>
      </c>
      <c r="J3351" s="14"/>
    </row>
    <row r="3352" s="2" customFormat="true" spans="1:10">
      <c r="A3352" s="6">
        <f>COUNTA($A$2:A3351)</f>
        <v>1836</v>
      </c>
      <c r="B3352" s="6" t="s">
        <v>9809</v>
      </c>
      <c r="C3352" s="7" t="s">
        <v>9810</v>
      </c>
      <c r="D3352" s="7" t="s">
        <v>13</v>
      </c>
      <c r="E3352" s="7" t="s">
        <v>9811</v>
      </c>
      <c r="F3352" s="6" t="s">
        <v>15</v>
      </c>
      <c r="G3352" s="6" t="s">
        <v>9812</v>
      </c>
      <c r="H3352" s="6" t="s">
        <v>444</v>
      </c>
      <c r="I3352" s="13" t="s">
        <v>3715</v>
      </c>
      <c r="J3352" s="14"/>
    </row>
    <row r="3353" s="2" customFormat="true" spans="1:10">
      <c r="A3353" s="8"/>
      <c r="B3353" s="8"/>
      <c r="C3353" s="7" t="s">
        <v>9813</v>
      </c>
      <c r="D3353" s="7" t="s">
        <v>20</v>
      </c>
      <c r="E3353" s="7" t="s">
        <v>9814</v>
      </c>
      <c r="F3353" s="8"/>
      <c r="G3353" s="8"/>
      <c r="H3353" s="8"/>
      <c r="I3353" s="16"/>
      <c r="J3353" s="14"/>
    </row>
    <row r="3354" s="2" customFormat="true" ht="33.75" spans="1:10">
      <c r="A3354" s="7">
        <f>COUNTA($A$2:A3353)</f>
        <v>1837</v>
      </c>
      <c r="B3354" s="7" t="s">
        <v>9815</v>
      </c>
      <c r="C3354" s="7" t="s">
        <v>9816</v>
      </c>
      <c r="D3354" s="7" t="s">
        <v>13</v>
      </c>
      <c r="E3354" s="7" t="s">
        <v>142</v>
      </c>
      <c r="F3354" s="7" t="s">
        <v>44</v>
      </c>
      <c r="G3354" s="7" t="s">
        <v>9817</v>
      </c>
      <c r="H3354" s="7" t="s">
        <v>159</v>
      </c>
      <c r="I3354" s="19" t="s">
        <v>3715</v>
      </c>
      <c r="J3354" s="14"/>
    </row>
    <row r="3355" s="2" customFormat="true" ht="22.5" spans="1:10">
      <c r="A3355" s="7">
        <f>COUNTA($A$2:A3354)</f>
        <v>1838</v>
      </c>
      <c r="B3355" s="7" t="s">
        <v>9818</v>
      </c>
      <c r="C3355" s="7" t="s">
        <v>9819</v>
      </c>
      <c r="D3355" s="7" t="s">
        <v>13</v>
      </c>
      <c r="E3355" s="7" t="s">
        <v>9820</v>
      </c>
      <c r="F3355" s="7" t="s">
        <v>44</v>
      </c>
      <c r="G3355" s="7" t="s">
        <v>9821</v>
      </c>
      <c r="H3355" s="7" t="s">
        <v>1528</v>
      </c>
      <c r="I3355" s="19" t="s">
        <v>3715</v>
      </c>
      <c r="J3355" s="14"/>
    </row>
    <row r="3356" s="2" customFormat="true" spans="1:10">
      <c r="A3356" s="7">
        <f>COUNTA($A$2:A3355)</f>
        <v>1839</v>
      </c>
      <c r="B3356" s="7" t="s">
        <v>9822</v>
      </c>
      <c r="C3356" s="7" t="s">
        <v>9823</v>
      </c>
      <c r="D3356" s="7" t="s">
        <v>13</v>
      </c>
      <c r="E3356" s="7" t="s">
        <v>9824</v>
      </c>
      <c r="F3356" s="7" t="s">
        <v>44</v>
      </c>
      <c r="G3356" s="7" t="s">
        <v>9825</v>
      </c>
      <c r="H3356" s="7" t="s">
        <v>46</v>
      </c>
      <c r="I3356" s="19" t="s">
        <v>3715</v>
      </c>
      <c r="J3356" s="14"/>
    </row>
    <row r="3357" s="2" customFormat="true" spans="1:10">
      <c r="A3357" s="6">
        <f>COUNTA($A$2:A3356)</f>
        <v>1840</v>
      </c>
      <c r="B3357" s="6" t="s">
        <v>9826</v>
      </c>
      <c r="C3357" s="7" t="s">
        <v>9827</v>
      </c>
      <c r="D3357" s="7" t="s">
        <v>13</v>
      </c>
      <c r="E3357" s="7" t="s">
        <v>9828</v>
      </c>
      <c r="F3357" s="6" t="s">
        <v>34</v>
      </c>
      <c r="G3357" s="6" t="s">
        <v>9829</v>
      </c>
      <c r="H3357" s="6" t="s">
        <v>77</v>
      </c>
      <c r="I3357" s="13" t="s">
        <v>3715</v>
      </c>
      <c r="J3357" s="14"/>
    </row>
    <row r="3358" s="2" customFormat="true" spans="1:10">
      <c r="A3358" s="9"/>
      <c r="B3358" s="9"/>
      <c r="C3358" s="7" t="s">
        <v>9830</v>
      </c>
      <c r="D3358" s="7" t="s">
        <v>20</v>
      </c>
      <c r="E3358" s="7" t="s">
        <v>9831</v>
      </c>
      <c r="F3358" s="9"/>
      <c r="G3358" s="9"/>
      <c r="H3358" s="9"/>
      <c r="I3358" s="18"/>
      <c r="J3358" s="14"/>
    </row>
    <row r="3359" s="2" customFormat="true" spans="1:10">
      <c r="A3359" s="8"/>
      <c r="B3359" s="8"/>
      <c r="C3359" s="7" t="s">
        <v>9832</v>
      </c>
      <c r="D3359" s="7" t="s">
        <v>20</v>
      </c>
      <c r="E3359" s="7" t="s">
        <v>9833</v>
      </c>
      <c r="F3359" s="8"/>
      <c r="G3359" s="8"/>
      <c r="H3359" s="8"/>
      <c r="I3359" s="16"/>
      <c r="J3359" s="14"/>
    </row>
    <row r="3360" s="2" customFormat="true" ht="21.75" spans="1:10">
      <c r="A3360" s="7">
        <f>COUNTA($A$2:A3359)</f>
        <v>1841</v>
      </c>
      <c r="B3360" s="7" t="s">
        <v>9834</v>
      </c>
      <c r="C3360" s="7" t="s">
        <v>9835</v>
      </c>
      <c r="D3360" s="7" t="s">
        <v>13</v>
      </c>
      <c r="E3360" s="7" t="s">
        <v>887</v>
      </c>
      <c r="F3360" s="7" t="s">
        <v>44</v>
      </c>
      <c r="G3360" s="7" t="s">
        <v>9836</v>
      </c>
      <c r="H3360" s="7" t="s">
        <v>453</v>
      </c>
      <c r="I3360" s="19" t="s">
        <v>3715</v>
      </c>
      <c r="J3360" s="14"/>
    </row>
    <row r="3361" s="2" customFormat="true" spans="1:10">
      <c r="A3361" s="6">
        <f>COUNTA($A$2:A3360)</f>
        <v>1842</v>
      </c>
      <c r="B3361" s="6" t="s">
        <v>9837</v>
      </c>
      <c r="C3361" s="7" t="s">
        <v>9838</v>
      </c>
      <c r="D3361" s="7" t="s">
        <v>13</v>
      </c>
      <c r="E3361" s="7" t="s">
        <v>9839</v>
      </c>
      <c r="F3361" s="6" t="s">
        <v>44</v>
      </c>
      <c r="G3361" s="6" t="s">
        <v>9840</v>
      </c>
      <c r="H3361" s="6" t="s">
        <v>159</v>
      </c>
      <c r="I3361" s="13" t="s">
        <v>3715</v>
      </c>
      <c r="J3361" s="14"/>
    </row>
    <row r="3362" s="2" customFormat="true" spans="1:10">
      <c r="A3362" s="9"/>
      <c r="B3362" s="9"/>
      <c r="C3362" s="7" t="s">
        <v>9841</v>
      </c>
      <c r="D3362" s="7" t="s">
        <v>169</v>
      </c>
      <c r="E3362" s="7" t="s">
        <v>9842</v>
      </c>
      <c r="F3362" s="9"/>
      <c r="G3362" s="9"/>
      <c r="H3362" s="9"/>
      <c r="I3362" s="18"/>
      <c r="J3362" s="14"/>
    </row>
    <row r="3363" s="2" customFormat="true" spans="1:10">
      <c r="A3363" s="8"/>
      <c r="B3363" s="8"/>
      <c r="C3363" s="7" t="s">
        <v>9843</v>
      </c>
      <c r="D3363" s="7" t="s">
        <v>169</v>
      </c>
      <c r="E3363" s="7" t="s">
        <v>9844</v>
      </c>
      <c r="F3363" s="8"/>
      <c r="G3363" s="8"/>
      <c r="H3363" s="8"/>
      <c r="I3363" s="16"/>
      <c r="J3363" s="14"/>
    </row>
    <row r="3364" s="2" customFormat="true" spans="1:10">
      <c r="A3364" s="7">
        <f>COUNTA($A$2:A3363)</f>
        <v>1843</v>
      </c>
      <c r="B3364" s="7" t="s">
        <v>9845</v>
      </c>
      <c r="C3364" s="7" t="s">
        <v>9846</v>
      </c>
      <c r="D3364" s="7" t="s">
        <v>13</v>
      </c>
      <c r="E3364" s="7" t="s">
        <v>9847</v>
      </c>
      <c r="F3364" s="7" t="s">
        <v>44</v>
      </c>
      <c r="G3364" s="7" t="s">
        <v>9848</v>
      </c>
      <c r="H3364" s="7" t="s">
        <v>127</v>
      </c>
      <c r="I3364" s="19" t="s">
        <v>3715</v>
      </c>
      <c r="J3364" s="14"/>
    </row>
    <row r="3365" s="2" customFormat="true" ht="33.75" spans="1:10">
      <c r="A3365" s="7">
        <f>COUNTA($A$2:A3364)</f>
        <v>1844</v>
      </c>
      <c r="B3365" s="7" t="s">
        <v>9849</v>
      </c>
      <c r="C3365" s="7" t="s">
        <v>9850</v>
      </c>
      <c r="D3365" s="7" t="s">
        <v>13</v>
      </c>
      <c r="E3365" s="7" t="s">
        <v>9851</v>
      </c>
      <c r="F3365" s="7" t="s">
        <v>44</v>
      </c>
      <c r="G3365" s="7" t="s">
        <v>9852</v>
      </c>
      <c r="H3365" s="7" t="s">
        <v>313</v>
      </c>
      <c r="I3365" s="19" t="s">
        <v>3715</v>
      </c>
      <c r="J3365" s="14"/>
    </row>
    <row r="3366" s="2" customFormat="true" spans="1:10">
      <c r="A3366" s="7">
        <f>COUNTA($A$2:A3365)</f>
        <v>1845</v>
      </c>
      <c r="B3366" s="7" t="s">
        <v>9853</v>
      </c>
      <c r="C3366" s="7" t="s">
        <v>9854</v>
      </c>
      <c r="D3366" s="7" t="s">
        <v>13</v>
      </c>
      <c r="E3366" s="7" t="s">
        <v>9855</v>
      </c>
      <c r="F3366" s="7" t="s">
        <v>44</v>
      </c>
      <c r="G3366" s="7" t="s">
        <v>9856</v>
      </c>
      <c r="H3366" s="7" t="s">
        <v>127</v>
      </c>
      <c r="I3366" s="19" t="s">
        <v>3715</v>
      </c>
      <c r="J3366" s="14"/>
    </row>
    <row r="3367" s="2" customFormat="true" spans="1:10">
      <c r="A3367" s="6">
        <f>COUNTA($A$2:A3366)</f>
        <v>1846</v>
      </c>
      <c r="B3367" s="6" t="s">
        <v>9857</v>
      </c>
      <c r="C3367" s="7" t="s">
        <v>9858</v>
      </c>
      <c r="D3367" s="7" t="s">
        <v>13</v>
      </c>
      <c r="E3367" s="7" t="s">
        <v>715</v>
      </c>
      <c r="F3367" s="6" t="s">
        <v>34</v>
      </c>
      <c r="G3367" s="6" t="s">
        <v>9859</v>
      </c>
      <c r="H3367" s="6" t="s">
        <v>9860</v>
      </c>
      <c r="I3367" s="13" t="s">
        <v>3715</v>
      </c>
      <c r="J3367" s="14"/>
    </row>
    <row r="3368" s="2" customFormat="true" spans="1:10">
      <c r="A3368" s="9"/>
      <c r="B3368" s="9"/>
      <c r="C3368" s="7" t="s">
        <v>9861</v>
      </c>
      <c r="D3368" s="7" t="s">
        <v>20</v>
      </c>
      <c r="E3368" s="7" t="s">
        <v>140</v>
      </c>
      <c r="F3368" s="9"/>
      <c r="G3368" s="9"/>
      <c r="H3368" s="9"/>
      <c r="I3368" s="18"/>
      <c r="J3368" s="14"/>
    </row>
    <row r="3369" s="2" customFormat="true" spans="1:10">
      <c r="A3369" s="8"/>
      <c r="B3369" s="8"/>
      <c r="C3369" s="7" t="s">
        <v>9862</v>
      </c>
      <c r="D3369" s="7" t="s">
        <v>20</v>
      </c>
      <c r="E3369" s="7" t="s">
        <v>9863</v>
      </c>
      <c r="F3369" s="8"/>
      <c r="G3369" s="8"/>
      <c r="H3369" s="8"/>
      <c r="I3369" s="16"/>
      <c r="J3369" s="14"/>
    </row>
    <row r="3370" s="2" customFormat="true" ht="33.75" spans="1:10">
      <c r="A3370" s="7">
        <f>COUNTA($A$2:A3369)</f>
        <v>1847</v>
      </c>
      <c r="B3370" s="7" t="s">
        <v>9864</v>
      </c>
      <c r="C3370" s="7" t="s">
        <v>9865</v>
      </c>
      <c r="D3370" s="7" t="s">
        <v>13</v>
      </c>
      <c r="E3370" s="7" t="s">
        <v>9866</v>
      </c>
      <c r="F3370" s="7" t="s">
        <v>44</v>
      </c>
      <c r="G3370" s="7" t="s">
        <v>9867</v>
      </c>
      <c r="H3370" s="7" t="s">
        <v>159</v>
      </c>
      <c r="I3370" s="19" t="s">
        <v>3715</v>
      </c>
      <c r="J3370" s="14"/>
    </row>
    <row r="3371" s="2" customFormat="true" spans="1:10">
      <c r="A3371" s="6">
        <f>COUNTA($A$2:A3370)</f>
        <v>1848</v>
      </c>
      <c r="B3371" s="6" t="s">
        <v>9868</v>
      </c>
      <c r="C3371" s="7" t="s">
        <v>9869</v>
      </c>
      <c r="D3371" s="7" t="s">
        <v>13</v>
      </c>
      <c r="E3371" s="7" t="s">
        <v>9870</v>
      </c>
      <c r="F3371" s="6" t="s">
        <v>34</v>
      </c>
      <c r="G3371" s="6" t="s">
        <v>9871</v>
      </c>
      <c r="H3371" s="6" t="s">
        <v>179</v>
      </c>
      <c r="I3371" s="13" t="s">
        <v>3715</v>
      </c>
      <c r="J3371" s="14"/>
    </row>
    <row r="3372" s="2" customFormat="true" spans="1:10">
      <c r="A3372" s="9"/>
      <c r="B3372" s="9"/>
      <c r="C3372" s="7" t="s">
        <v>9872</v>
      </c>
      <c r="D3372" s="7" t="s">
        <v>20</v>
      </c>
      <c r="E3372" s="7" t="s">
        <v>9873</v>
      </c>
      <c r="F3372" s="9"/>
      <c r="G3372" s="9"/>
      <c r="H3372" s="9"/>
      <c r="I3372" s="18"/>
      <c r="J3372" s="14"/>
    </row>
    <row r="3373" s="2" customFormat="true" spans="1:10">
      <c r="A3373" s="8"/>
      <c r="B3373" s="8"/>
      <c r="C3373" s="7" t="s">
        <v>9874</v>
      </c>
      <c r="D3373" s="7" t="s">
        <v>20</v>
      </c>
      <c r="E3373" s="7" t="s">
        <v>9875</v>
      </c>
      <c r="F3373" s="8"/>
      <c r="G3373" s="8"/>
      <c r="H3373" s="8"/>
      <c r="I3373" s="16"/>
      <c r="J3373" s="14"/>
    </row>
    <row r="3374" s="2" customFormat="true" spans="1:10">
      <c r="A3374" s="7">
        <f>COUNTA($A$2:A3373)</f>
        <v>1849</v>
      </c>
      <c r="B3374" s="7" t="s">
        <v>9876</v>
      </c>
      <c r="C3374" s="7" t="s">
        <v>9877</v>
      </c>
      <c r="D3374" s="7" t="s">
        <v>13</v>
      </c>
      <c r="E3374" s="7" t="s">
        <v>1637</v>
      </c>
      <c r="F3374" s="7" t="s">
        <v>44</v>
      </c>
      <c r="G3374" s="7" t="s">
        <v>9878</v>
      </c>
      <c r="H3374" s="7" t="s">
        <v>114</v>
      </c>
      <c r="I3374" s="19" t="s">
        <v>3715</v>
      </c>
      <c r="J3374" s="14"/>
    </row>
    <row r="3375" s="2" customFormat="true" spans="1:10">
      <c r="A3375" s="7">
        <f>COUNTA($A$2:A3374)</f>
        <v>1850</v>
      </c>
      <c r="B3375" s="7" t="s">
        <v>9879</v>
      </c>
      <c r="C3375" s="7" t="s">
        <v>9880</v>
      </c>
      <c r="D3375" s="7" t="s">
        <v>13</v>
      </c>
      <c r="E3375" s="7" t="s">
        <v>1599</v>
      </c>
      <c r="F3375" s="7" t="s">
        <v>44</v>
      </c>
      <c r="G3375" s="7" t="s">
        <v>9881</v>
      </c>
      <c r="H3375" s="7" t="s">
        <v>46</v>
      </c>
      <c r="I3375" s="19" t="s">
        <v>3715</v>
      </c>
      <c r="J3375" s="14"/>
    </row>
    <row r="3376" s="2" customFormat="true" spans="1:10">
      <c r="A3376" s="7">
        <f>COUNTA($A$2:A3375)</f>
        <v>1851</v>
      </c>
      <c r="B3376" s="7" t="s">
        <v>9882</v>
      </c>
      <c r="C3376" s="7" t="s">
        <v>9883</v>
      </c>
      <c r="D3376" s="7" t="s">
        <v>13</v>
      </c>
      <c r="E3376" s="7" t="s">
        <v>8781</v>
      </c>
      <c r="F3376" s="7" t="s">
        <v>44</v>
      </c>
      <c r="G3376" s="7" t="s">
        <v>9884</v>
      </c>
      <c r="H3376" s="7" t="s">
        <v>46</v>
      </c>
      <c r="I3376" s="19" t="s">
        <v>3715</v>
      </c>
      <c r="J3376" s="14"/>
    </row>
    <row r="3377" s="2" customFormat="true" spans="1:10">
      <c r="A3377" s="6">
        <f>COUNTA($A$2:A3376)</f>
        <v>1852</v>
      </c>
      <c r="B3377" s="6" t="s">
        <v>9885</v>
      </c>
      <c r="C3377" s="7" t="s">
        <v>9886</v>
      </c>
      <c r="D3377" s="7" t="s">
        <v>13</v>
      </c>
      <c r="E3377" s="7" t="s">
        <v>9887</v>
      </c>
      <c r="F3377" s="6" t="s">
        <v>34</v>
      </c>
      <c r="G3377" s="6" t="s">
        <v>9888</v>
      </c>
      <c r="H3377" s="6" t="s">
        <v>127</v>
      </c>
      <c r="I3377" s="13" t="s">
        <v>3715</v>
      </c>
      <c r="J3377" s="14"/>
    </row>
    <row r="3378" s="2" customFormat="true" spans="1:10">
      <c r="A3378" s="9"/>
      <c r="B3378" s="9"/>
      <c r="C3378" s="7" t="s">
        <v>9889</v>
      </c>
      <c r="D3378" s="7" t="s">
        <v>20</v>
      </c>
      <c r="E3378" s="7" t="s">
        <v>803</v>
      </c>
      <c r="F3378" s="9"/>
      <c r="G3378" s="9"/>
      <c r="H3378" s="9"/>
      <c r="I3378" s="18"/>
      <c r="J3378" s="14"/>
    </row>
    <row r="3379" s="2" customFormat="true" spans="1:10">
      <c r="A3379" s="8"/>
      <c r="B3379" s="8"/>
      <c r="C3379" s="7" t="s">
        <v>9890</v>
      </c>
      <c r="D3379" s="7" t="s">
        <v>20</v>
      </c>
      <c r="E3379" s="7" t="s">
        <v>9891</v>
      </c>
      <c r="F3379" s="8"/>
      <c r="G3379" s="8"/>
      <c r="H3379" s="8"/>
      <c r="I3379" s="16"/>
      <c r="J3379" s="14"/>
    </row>
    <row r="3380" s="2" customFormat="true" spans="1:10">
      <c r="A3380" s="6">
        <f>COUNTA($A$2:A3379)</f>
        <v>1853</v>
      </c>
      <c r="B3380" s="6" t="s">
        <v>9892</v>
      </c>
      <c r="C3380" s="7" t="s">
        <v>9893</v>
      </c>
      <c r="D3380" s="7" t="s">
        <v>13</v>
      </c>
      <c r="E3380" s="7" t="s">
        <v>5389</v>
      </c>
      <c r="F3380" s="6" t="s">
        <v>15</v>
      </c>
      <c r="G3380" s="6" t="s">
        <v>9894</v>
      </c>
      <c r="H3380" s="6" t="s">
        <v>179</v>
      </c>
      <c r="I3380" s="13" t="s">
        <v>3715</v>
      </c>
      <c r="J3380" s="14"/>
    </row>
    <row r="3381" s="2" customFormat="true" spans="1:10">
      <c r="A3381" s="8"/>
      <c r="B3381" s="8"/>
      <c r="C3381" s="7" t="s">
        <v>9895</v>
      </c>
      <c r="D3381" s="7" t="s">
        <v>20</v>
      </c>
      <c r="E3381" s="7" t="s">
        <v>9896</v>
      </c>
      <c r="F3381" s="8"/>
      <c r="G3381" s="8"/>
      <c r="H3381" s="8"/>
      <c r="I3381" s="16"/>
      <c r="J3381" s="14"/>
    </row>
    <row r="3382" s="2" customFormat="true" ht="33.75" spans="1:10">
      <c r="A3382" s="7">
        <f>COUNTA($A$2:A3381)</f>
        <v>1854</v>
      </c>
      <c r="B3382" s="7" t="s">
        <v>9897</v>
      </c>
      <c r="C3382" s="7" t="s">
        <v>9898</v>
      </c>
      <c r="D3382" s="7" t="s">
        <v>13</v>
      </c>
      <c r="E3382" s="7" t="s">
        <v>9899</v>
      </c>
      <c r="F3382" s="7" t="s">
        <v>44</v>
      </c>
      <c r="G3382" s="7" t="s">
        <v>9900</v>
      </c>
      <c r="H3382" s="7" t="s">
        <v>159</v>
      </c>
      <c r="I3382" s="19" t="s">
        <v>3715</v>
      </c>
      <c r="J3382" s="14"/>
    </row>
    <row r="3383" s="2" customFormat="true" ht="33.75" spans="1:10">
      <c r="A3383" s="7">
        <f>COUNTA($A$2:A3382)</f>
        <v>1855</v>
      </c>
      <c r="B3383" s="7" t="s">
        <v>9901</v>
      </c>
      <c r="C3383" s="7" t="s">
        <v>9902</v>
      </c>
      <c r="D3383" s="7" t="s">
        <v>13</v>
      </c>
      <c r="E3383" s="7" t="s">
        <v>9903</v>
      </c>
      <c r="F3383" s="7" t="s">
        <v>44</v>
      </c>
      <c r="G3383" s="7" t="s">
        <v>9904</v>
      </c>
      <c r="H3383" s="7" t="s">
        <v>159</v>
      </c>
      <c r="I3383" s="19" t="s">
        <v>3715</v>
      </c>
      <c r="J3383" s="14"/>
    </row>
    <row r="3384" s="2" customFormat="true" spans="1:10">
      <c r="A3384" s="6">
        <f>COUNTA($A$2:A3383)</f>
        <v>1856</v>
      </c>
      <c r="B3384" s="6" t="s">
        <v>9905</v>
      </c>
      <c r="C3384" s="7" t="s">
        <v>9906</v>
      </c>
      <c r="D3384" s="7" t="s">
        <v>13</v>
      </c>
      <c r="E3384" s="7" t="s">
        <v>9907</v>
      </c>
      <c r="F3384" s="6" t="s">
        <v>34</v>
      </c>
      <c r="G3384" s="6" t="s">
        <v>9908</v>
      </c>
      <c r="H3384" s="6" t="s">
        <v>379</v>
      </c>
      <c r="I3384" s="13" t="s">
        <v>3715</v>
      </c>
      <c r="J3384" s="14"/>
    </row>
    <row r="3385" s="2" customFormat="true" spans="1:10">
      <c r="A3385" s="9"/>
      <c r="B3385" s="9"/>
      <c r="C3385" s="7" t="s">
        <v>9909</v>
      </c>
      <c r="D3385" s="7" t="s">
        <v>20</v>
      </c>
      <c r="E3385" s="7" t="s">
        <v>9910</v>
      </c>
      <c r="F3385" s="9"/>
      <c r="G3385" s="9"/>
      <c r="H3385" s="9"/>
      <c r="I3385" s="18"/>
      <c r="J3385" s="14"/>
    </row>
    <row r="3386" s="2" customFormat="true" spans="1:10">
      <c r="A3386" s="8"/>
      <c r="B3386" s="8"/>
      <c r="C3386" s="7" t="s">
        <v>9911</v>
      </c>
      <c r="D3386" s="7" t="s">
        <v>20</v>
      </c>
      <c r="E3386" s="7" t="s">
        <v>9912</v>
      </c>
      <c r="F3386" s="8"/>
      <c r="G3386" s="8"/>
      <c r="H3386" s="8"/>
      <c r="I3386" s="16"/>
      <c r="J3386" s="14"/>
    </row>
    <row r="3387" s="2" customFormat="true" spans="1:10">
      <c r="A3387" s="7">
        <f>COUNTA($A$2:A3386)</f>
        <v>1857</v>
      </c>
      <c r="B3387" s="7" t="s">
        <v>9913</v>
      </c>
      <c r="C3387" s="7" t="s">
        <v>9914</v>
      </c>
      <c r="D3387" s="7" t="s">
        <v>13</v>
      </c>
      <c r="E3387" s="7" t="s">
        <v>9915</v>
      </c>
      <c r="F3387" s="7" t="s">
        <v>44</v>
      </c>
      <c r="G3387" s="7" t="s">
        <v>9916</v>
      </c>
      <c r="H3387" s="7" t="s">
        <v>46</v>
      </c>
      <c r="I3387" s="19" t="s">
        <v>3715</v>
      </c>
      <c r="J3387" s="14"/>
    </row>
    <row r="3388" s="2" customFormat="true" ht="33.75" spans="1:10">
      <c r="A3388" s="7">
        <f>COUNTA($A$2:A3387)</f>
        <v>1858</v>
      </c>
      <c r="B3388" s="7" t="s">
        <v>9917</v>
      </c>
      <c r="C3388" s="7" t="s">
        <v>9918</v>
      </c>
      <c r="D3388" s="7" t="s">
        <v>13</v>
      </c>
      <c r="E3388" s="7" t="s">
        <v>9919</v>
      </c>
      <c r="F3388" s="7" t="s">
        <v>44</v>
      </c>
      <c r="G3388" s="7" t="s">
        <v>9920</v>
      </c>
      <c r="H3388" s="7" t="s">
        <v>159</v>
      </c>
      <c r="I3388" s="19" t="s">
        <v>3715</v>
      </c>
      <c r="J3388" s="14"/>
    </row>
    <row r="3389" s="2" customFormat="true" spans="1:10">
      <c r="A3389" s="7">
        <f>COUNTA($A$2:A3388)</f>
        <v>1859</v>
      </c>
      <c r="B3389" s="7" t="s">
        <v>9921</v>
      </c>
      <c r="C3389" s="7" t="s">
        <v>9922</v>
      </c>
      <c r="D3389" s="7" t="s">
        <v>13</v>
      </c>
      <c r="E3389" s="7" t="s">
        <v>9923</v>
      </c>
      <c r="F3389" s="7" t="s">
        <v>44</v>
      </c>
      <c r="G3389" s="7" t="s">
        <v>9924</v>
      </c>
      <c r="H3389" s="7" t="s">
        <v>2760</v>
      </c>
      <c r="I3389" s="19" t="s">
        <v>3715</v>
      </c>
      <c r="J3389" s="14"/>
    </row>
    <row r="3390" s="2" customFormat="true" spans="1:10">
      <c r="A3390" s="7">
        <f>COUNTA($A$2:A3389)</f>
        <v>1860</v>
      </c>
      <c r="B3390" s="7" t="s">
        <v>9925</v>
      </c>
      <c r="C3390" s="7" t="s">
        <v>9926</v>
      </c>
      <c r="D3390" s="7" t="s">
        <v>13</v>
      </c>
      <c r="E3390" s="7" t="s">
        <v>9927</v>
      </c>
      <c r="F3390" s="7" t="s">
        <v>44</v>
      </c>
      <c r="G3390" s="7" t="s">
        <v>9928</v>
      </c>
      <c r="H3390" s="7" t="s">
        <v>46</v>
      </c>
      <c r="I3390" s="19" t="s">
        <v>3715</v>
      </c>
      <c r="J3390" s="14"/>
    </row>
    <row r="3391" s="2" customFormat="true" spans="1:10">
      <c r="A3391" s="7">
        <f>COUNTA($A$2:A3390)</f>
        <v>1861</v>
      </c>
      <c r="B3391" s="7" t="s">
        <v>9929</v>
      </c>
      <c r="C3391" s="7" t="s">
        <v>1591</v>
      </c>
      <c r="D3391" s="7" t="s">
        <v>13</v>
      </c>
      <c r="E3391" s="7" t="s">
        <v>8046</v>
      </c>
      <c r="F3391" s="7" t="s">
        <v>44</v>
      </c>
      <c r="G3391" s="7" t="s">
        <v>9930</v>
      </c>
      <c r="H3391" s="7" t="s">
        <v>46</v>
      </c>
      <c r="I3391" s="19" t="s">
        <v>3715</v>
      </c>
      <c r="J3391" s="14"/>
    </row>
    <row r="3392" s="2" customFormat="true" ht="33.75" spans="1:10">
      <c r="A3392" s="7">
        <f>COUNTA($A$2:A3391)</f>
        <v>1862</v>
      </c>
      <c r="B3392" s="7" t="s">
        <v>9931</v>
      </c>
      <c r="C3392" s="7" t="s">
        <v>9932</v>
      </c>
      <c r="D3392" s="7" t="s">
        <v>13</v>
      </c>
      <c r="E3392" s="7" t="s">
        <v>9933</v>
      </c>
      <c r="F3392" s="7" t="s">
        <v>44</v>
      </c>
      <c r="G3392" s="7" t="s">
        <v>9934</v>
      </c>
      <c r="H3392" s="7" t="s">
        <v>159</v>
      </c>
      <c r="I3392" s="19" t="s">
        <v>3715</v>
      </c>
      <c r="J3392" s="14"/>
    </row>
    <row r="3393" s="2" customFormat="true" spans="1:10">
      <c r="A3393" s="7">
        <f>COUNTA($A$2:A3392)</f>
        <v>1863</v>
      </c>
      <c r="B3393" s="7" t="s">
        <v>9935</v>
      </c>
      <c r="C3393" s="7" t="s">
        <v>9936</v>
      </c>
      <c r="D3393" s="7" t="s">
        <v>13</v>
      </c>
      <c r="E3393" s="7" t="s">
        <v>9937</v>
      </c>
      <c r="F3393" s="7" t="s">
        <v>44</v>
      </c>
      <c r="G3393" s="7" t="s">
        <v>9938</v>
      </c>
      <c r="H3393" s="7" t="s">
        <v>46</v>
      </c>
      <c r="I3393" s="19" t="s">
        <v>3715</v>
      </c>
      <c r="J3393" s="14"/>
    </row>
    <row r="3394" s="2" customFormat="true" ht="33.75" spans="1:10">
      <c r="A3394" s="7">
        <f>COUNTA($A$2:A3393)</f>
        <v>1864</v>
      </c>
      <c r="B3394" s="7" t="s">
        <v>9939</v>
      </c>
      <c r="C3394" s="7" t="s">
        <v>9940</v>
      </c>
      <c r="D3394" s="7" t="s">
        <v>13</v>
      </c>
      <c r="E3394" s="7" t="s">
        <v>977</v>
      </c>
      <c r="F3394" s="7" t="s">
        <v>44</v>
      </c>
      <c r="G3394" s="7" t="s">
        <v>9941</v>
      </c>
      <c r="H3394" s="7" t="s">
        <v>159</v>
      </c>
      <c r="I3394" s="19" t="s">
        <v>3715</v>
      </c>
      <c r="J3394" s="14"/>
    </row>
    <row r="3395" s="2" customFormat="true" spans="1:10">
      <c r="A3395" s="6">
        <f>COUNTA($A$2:A3394)</f>
        <v>1865</v>
      </c>
      <c r="B3395" s="6" t="s">
        <v>9942</v>
      </c>
      <c r="C3395" s="7" t="s">
        <v>9943</v>
      </c>
      <c r="D3395" s="7" t="s">
        <v>13</v>
      </c>
      <c r="E3395" s="7" t="s">
        <v>9944</v>
      </c>
      <c r="F3395" s="6" t="s">
        <v>44</v>
      </c>
      <c r="G3395" s="6" t="s">
        <v>9945</v>
      </c>
      <c r="H3395" s="6" t="s">
        <v>159</v>
      </c>
      <c r="I3395" s="13" t="s">
        <v>3715</v>
      </c>
      <c r="J3395" s="14"/>
    </row>
    <row r="3396" s="2" customFormat="true" spans="1:10">
      <c r="A3396" s="9"/>
      <c r="B3396" s="9"/>
      <c r="C3396" s="7" t="s">
        <v>9946</v>
      </c>
      <c r="D3396" s="7" t="s">
        <v>169</v>
      </c>
      <c r="E3396" s="7" t="s">
        <v>9947</v>
      </c>
      <c r="F3396" s="9"/>
      <c r="G3396" s="9"/>
      <c r="H3396" s="9"/>
      <c r="I3396" s="18"/>
      <c r="J3396" s="14"/>
    </row>
    <row r="3397" s="2" customFormat="true" spans="1:10">
      <c r="A3397" s="9"/>
      <c r="B3397" s="9"/>
      <c r="C3397" s="7" t="s">
        <v>9948</v>
      </c>
      <c r="D3397" s="7" t="s">
        <v>169</v>
      </c>
      <c r="E3397" s="7" t="s">
        <v>9949</v>
      </c>
      <c r="F3397" s="9"/>
      <c r="G3397" s="9"/>
      <c r="H3397" s="9"/>
      <c r="I3397" s="18"/>
      <c r="J3397" s="14"/>
    </row>
    <row r="3398" s="2" customFormat="true" spans="1:10">
      <c r="A3398" s="8"/>
      <c r="B3398" s="8"/>
      <c r="C3398" s="7" t="s">
        <v>9950</v>
      </c>
      <c r="D3398" s="7" t="s">
        <v>169</v>
      </c>
      <c r="E3398" s="7" t="s">
        <v>9951</v>
      </c>
      <c r="F3398" s="8"/>
      <c r="G3398" s="8"/>
      <c r="H3398" s="8"/>
      <c r="I3398" s="16"/>
      <c r="J3398" s="14"/>
    </row>
    <row r="3399" s="2" customFormat="true" spans="1:10">
      <c r="A3399" s="6">
        <f>COUNTA($A$2:A3398)</f>
        <v>1866</v>
      </c>
      <c r="B3399" s="6" t="s">
        <v>9952</v>
      </c>
      <c r="C3399" s="7" t="s">
        <v>9953</v>
      </c>
      <c r="D3399" s="7" t="s">
        <v>13</v>
      </c>
      <c r="E3399" s="7" t="s">
        <v>9954</v>
      </c>
      <c r="F3399" s="6" t="s">
        <v>15</v>
      </c>
      <c r="G3399" s="6" t="s">
        <v>9955</v>
      </c>
      <c r="H3399" s="6" t="s">
        <v>46</v>
      </c>
      <c r="I3399" s="13" t="s">
        <v>3715</v>
      </c>
      <c r="J3399" s="14"/>
    </row>
    <row r="3400" s="2" customFormat="true" spans="1:10">
      <c r="A3400" s="9"/>
      <c r="B3400" s="9"/>
      <c r="C3400" s="7" t="s">
        <v>9956</v>
      </c>
      <c r="D3400" s="7" t="s">
        <v>20</v>
      </c>
      <c r="E3400" s="7" t="s">
        <v>2815</v>
      </c>
      <c r="F3400" s="9"/>
      <c r="G3400" s="9"/>
      <c r="H3400" s="9"/>
      <c r="I3400" s="18"/>
      <c r="J3400" s="14"/>
    </row>
    <row r="3401" s="2" customFormat="true" spans="1:10">
      <c r="A3401" s="8"/>
      <c r="B3401" s="8"/>
      <c r="C3401" s="7" t="s">
        <v>9957</v>
      </c>
      <c r="D3401" s="7" t="s">
        <v>169</v>
      </c>
      <c r="E3401" s="7" t="s">
        <v>9958</v>
      </c>
      <c r="F3401" s="8"/>
      <c r="G3401" s="8"/>
      <c r="H3401" s="8"/>
      <c r="I3401" s="16"/>
      <c r="J3401" s="14"/>
    </row>
    <row r="3402" s="2" customFormat="true" ht="22.5" spans="1:10">
      <c r="A3402" s="7">
        <f>COUNTA($A$2:A3401)</f>
        <v>1867</v>
      </c>
      <c r="B3402" s="7" t="s">
        <v>9959</v>
      </c>
      <c r="C3402" s="7" t="s">
        <v>9960</v>
      </c>
      <c r="D3402" s="7" t="s">
        <v>13</v>
      </c>
      <c r="E3402" s="7" t="s">
        <v>9961</v>
      </c>
      <c r="F3402" s="7" t="s">
        <v>44</v>
      </c>
      <c r="G3402" s="7" t="s">
        <v>9962</v>
      </c>
      <c r="H3402" s="7" t="s">
        <v>2120</v>
      </c>
      <c r="I3402" s="19" t="s">
        <v>3715</v>
      </c>
      <c r="J3402" s="14"/>
    </row>
    <row r="3403" s="2" customFormat="true" spans="1:10">
      <c r="A3403" s="6">
        <f>COUNTA($A$2:A3402)</f>
        <v>1868</v>
      </c>
      <c r="B3403" s="6" t="s">
        <v>9963</v>
      </c>
      <c r="C3403" s="7" t="s">
        <v>9964</v>
      </c>
      <c r="D3403" s="7" t="s">
        <v>13</v>
      </c>
      <c r="E3403" s="7" t="s">
        <v>3257</v>
      </c>
      <c r="F3403" s="6" t="s">
        <v>15</v>
      </c>
      <c r="G3403" s="6" t="s">
        <v>9965</v>
      </c>
      <c r="H3403" s="6" t="s">
        <v>975</v>
      </c>
      <c r="I3403" s="13" t="s">
        <v>3715</v>
      </c>
      <c r="J3403" s="14"/>
    </row>
    <row r="3404" s="2" customFormat="true" spans="1:10">
      <c r="A3404" s="8"/>
      <c r="B3404" s="8"/>
      <c r="C3404" s="7" t="s">
        <v>9966</v>
      </c>
      <c r="D3404" s="7" t="s">
        <v>20</v>
      </c>
      <c r="E3404" s="7" t="s">
        <v>1042</v>
      </c>
      <c r="F3404" s="8"/>
      <c r="G3404" s="8"/>
      <c r="H3404" s="8"/>
      <c r="I3404" s="16"/>
      <c r="J3404" s="14"/>
    </row>
    <row r="3405" s="2" customFormat="true" spans="1:10">
      <c r="A3405" s="6">
        <f>COUNTA($A$2:A3404)</f>
        <v>1869</v>
      </c>
      <c r="B3405" s="6" t="s">
        <v>9967</v>
      </c>
      <c r="C3405" s="7" t="s">
        <v>9968</v>
      </c>
      <c r="D3405" s="7" t="s">
        <v>13</v>
      </c>
      <c r="E3405" s="7" t="s">
        <v>9969</v>
      </c>
      <c r="F3405" s="6" t="s">
        <v>15</v>
      </c>
      <c r="G3405" s="6" t="s">
        <v>9970</v>
      </c>
      <c r="H3405" s="6" t="s">
        <v>379</v>
      </c>
      <c r="I3405" s="13" t="s">
        <v>3715</v>
      </c>
      <c r="J3405" s="14"/>
    </row>
    <row r="3406" s="2" customFormat="true" spans="1:10">
      <c r="A3406" s="9"/>
      <c r="B3406" s="9"/>
      <c r="C3406" s="7" t="s">
        <v>9971</v>
      </c>
      <c r="D3406" s="7" t="s">
        <v>20</v>
      </c>
      <c r="E3406" s="7" t="s">
        <v>2399</v>
      </c>
      <c r="F3406" s="9"/>
      <c r="G3406" s="9"/>
      <c r="H3406" s="9"/>
      <c r="I3406" s="18"/>
      <c r="J3406" s="14"/>
    </row>
    <row r="3407" s="2" customFormat="true" spans="1:10">
      <c r="A3407" s="8"/>
      <c r="B3407" s="8"/>
      <c r="C3407" s="7" t="s">
        <v>9972</v>
      </c>
      <c r="D3407" s="7" t="s">
        <v>169</v>
      </c>
      <c r="E3407" s="7" t="s">
        <v>9973</v>
      </c>
      <c r="F3407" s="8"/>
      <c r="G3407" s="8"/>
      <c r="H3407" s="8"/>
      <c r="I3407" s="16"/>
      <c r="J3407" s="14"/>
    </row>
    <row r="3408" s="2" customFormat="true" ht="33.75" spans="1:10">
      <c r="A3408" s="7">
        <f>COUNTA($A$2:A3407)</f>
        <v>1870</v>
      </c>
      <c r="B3408" s="7" t="s">
        <v>9974</v>
      </c>
      <c r="C3408" s="7" t="s">
        <v>9975</v>
      </c>
      <c r="D3408" s="7" t="s">
        <v>13</v>
      </c>
      <c r="E3408" s="7" t="s">
        <v>9976</v>
      </c>
      <c r="F3408" s="7" t="s">
        <v>44</v>
      </c>
      <c r="G3408" s="7" t="s">
        <v>9977</v>
      </c>
      <c r="H3408" s="7" t="s">
        <v>159</v>
      </c>
      <c r="I3408" s="19" t="s">
        <v>3715</v>
      </c>
      <c r="J3408" s="14"/>
    </row>
    <row r="3409" s="2" customFormat="true" ht="21.75" spans="1:10">
      <c r="A3409" s="7">
        <f>COUNTA($A$2:A3408)</f>
        <v>1871</v>
      </c>
      <c r="B3409" s="7" t="s">
        <v>9978</v>
      </c>
      <c r="C3409" s="7" t="s">
        <v>9979</v>
      </c>
      <c r="D3409" s="7" t="s">
        <v>13</v>
      </c>
      <c r="E3409" s="7" t="s">
        <v>9980</v>
      </c>
      <c r="F3409" s="7" t="s">
        <v>44</v>
      </c>
      <c r="G3409" s="7" t="s">
        <v>9981</v>
      </c>
      <c r="H3409" s="7" t="s">
        <v>444</v>
      </c>
      <c r="I3409" s="19" t="s">
        <v>3715</v>
      </c>
      <c r="J3409" s="14"/>
    </row>
    <row r="3410" s="2" customFormat="true" ht="33" spans="1:10">
      <c r="A3410" s="7">
        <f>COUNTA($A$2:A3409)</f>
        <v>1872</v>
      </c>
      <c r="B3410" s="7" t="s">
        <v>9982</v>
      </c>
      <c r="C3410" s="7" t="s">
        <v>9983</v>
      </c>
      <c r="D3410" s="7" t="s">
        <v>13</v>
      </c>
      <c r="E3410" s="7" t="s">
        <v>4408</v>
      </c>
      <c r="F3410" s="7" t="s">
        <v>44</v>
      </c>
      <c r="G3410" s="7" t="s">
        <v>9984</v>
      </c>
      <c r="H3410" s="7" t="s">
        <v>1372</v>
      </c>
      <c r="I3410" s="19" t="s">
        <v>3715</v>
      </c>
      <c r="J3410" s="14"/>
    </row>
    <row r="3411" s="2" customFormat="true" ht="33.75" spans="1:10">
      <c r="A3411" s="7">
        <f>COUNTA($A$2:A3410)</f>
        <v>1873</v>
      </c>
      <c r="B3411" s="7" t="s">
        <v>9985</v>
      </c>
      <c r="C3411" s="7" t="s">
        <v>9986</v>
      </c>
      <c r="D3411" s="7" t="s">
        <v>13</v>
      </c>
      <c r="E3411" s="7" t="s">
        <v>3648</v>
      </c>
      <c r="F3411" s="7" t="s">
        <v>44</v>
      </c>
      <c r="G3411" s="7" t="s">
        <v>9987</v>
      </c>
      <c r="H3411" s="7" t="s">
        <v>159</v>
      </c>
      <c r="I3411" s="19" t="s">
        <v>3715</v>
      </c>
      <c r="J3411" s="14"/>
    </row>
    <row r="3412" s="2" customFormat="true" spans="1:10">
      <c r="A3412" s="6">
        <f>COUNTA($A$2:A3411)</f>
        <v>1874</v>
      </c>
      <c r="B3412" s="6" t="s">
        <v>9988</v>
      </c>
      <c r="C3412" s="7" t="s">
        <v>9989</v>
      </c>
      <c r="D3412" s="7" t="s">
        <v>13</v>
      </c>
      <c r="E3412" s="7" t="s">
        <v>9990</v>
      </c>
      <c r="F3412" s="6" t="s">
        <v>15</v>
      </c>
      <c r="G3412" s="6" t="s">
        <v>9991</v>
      </c>
      <c r="H3412" s="6" t="s">
        <v>6576</v>
      </c>
      <c r="I3412" s="13" t="s">
        <v>3715</v>
      </c>
      <c r="J3412" s="14"/>
    </row>
    <row r="3413" s="2" customFormat="true" spans="1:10">
      <c r="A3413" s="8"/>
      <c r="B3413" s="8"/>
      <c r="C3413" s="7" t="s">
        <v>9992</v>
      </c>
      <c r="D3413" s="7" t="s">
        <v>20</v>
      </c>
      <c r="E3413" s="7" t="s">
        <v>3098</v>
      </c>
      <c r="F3413" s="8"/>
      <c r="G3413" s="8"/>
      <c r="H3413" s="8"/>
      <c r="I3413" s="16"/>
      <c r="J3413" s="14"/>
    </row>
    <row r="3414" s="2" customFormat="true" ht="33.75" spans="1:10">
      <c r="A3414" s="7">
        <f>COUNTA($A$2:A3413)</f>
        <v>1875</v>
      </c>
      <c r="B3414" s="7" t="s">
        <v>9993</v>
      </c>
      <c r="C3414" s="7" t="s">
        <v>9994</v>
      </c>
      <c r="D3414" s="7" t="s">
        <v>13</v>
      </c>
      <c r="E3414" s="7" t="s">
        <v>5232</v>
      </c>
      <c r="F3414" s="7" t="s">
        <v>44</v>
      </c>
      <c r="G3414" s="7" t="s">
        <v>9995</v>
      </c>
      <c r="H3414" s="7" t="s">
        <v>159</v>
      </c>
      <c r="I3414" s="19" t="s">
        <v>3715</v>
      </c>
      <c r="J3414" s="14"/>
    </row>
    <row r="3415" s="2" customFormat="true" spans="1:10">
      <c r="A3415" s="6">
        <f>COUNTA($A$2:A3414)</f>
        <v>1876</v>
      </c>
      <c r="B3415" s="6" t="s">
        <v>9996</v>
      </c>
      <c r="C3415" s="7" t="s">
        <v>9997</v>
      </c>
      <c r="D3415" s="7" t="s">
        <v>13</v>
      </c>
      <c r="E3415" s="7" t="s">
        <v>9998</v>
      </c>
      <c r="F3415" s="6" t="s">
        <v>34</v>
      </c>
      <c r="G3415" s="6" t="s">
        <v>9999</v>
      </c>
      <c r="H3415" s="6" t="s">
        <v>46</v>
      </c>
      <c r="I3415" s="13" t="s">
        <v>3715</v>
      </c>
      <c r="J3415" s="14"/>
    </row>
    <row r="3416" s="2" customFormat="true" spans="1:10">
      <c r="A3416" s="9"/>
      <c r="B3416" s="9"/>
      <c r="C3416" s="7" t="s">
        <v>10000</v>
      </c>
      <c r="D3416" s="7" t="s">
        <v>20</v>
      </c>
      <c r="E3416" s="7" t="s">
        <v>10001</v>
      </c>
      <c r="F3416" s="9"/>
      <c r="G3416" s="9"/>
      <c r="H3416" s="9"/>
      <c r="I3416" s="18"/>
      <c r="J3416" s="14"/>
    </row>
    <row r="3417" s="2" customFormat="true" spans="1:10">
      <c r="A3417" s="8"/>
      <c r="B3417" s="8"/>
      <c r="C3417" s="7" t="s">
        <v>10002</v>
      </c>
      <c r="D3417" s="7" t="s">
        <v>20</v>
      </c>
      <c r="E3417" s="7" t="s">
        <v>10003</v>
      </c>
      <c r="F3417" s="8"/>
      <c r="G3417" s="8"/>
      <c r="H3417" s="8"/>
      <c r="I3417" s="16"/>
      <c r="J3417" s="14"/>
    </row>
    <row r="3418" s="2" customFormat="true" ht="22.5" spans="1:10">
      <c r="A3418" s="7">
        <f>COUNTA($A$2:A3417)</f>
        <v>1877</v>
      </c>
      <c r="B3418" s="7" t="s">
        <v>10004</v>
      </c>
      <c r="C3418" s="7" t="s">
        <v>10005</v>
      </c>
      <c r="D3418" s="7" t="s">
        <v>13</v>
      </c>
      <c r="E3418" s="7" t="s">
        <v>10006</v>
      </c>
      <c r="F3418" s="7" t="s">
        <v>44</v>
      </c>
      <c r="G3418" s="7" t="s">
        <v>10007</v>
      </c>
      <c r="H3418" s="7" t="s">
        <v>6852</v>
      </c>
      <c r="I3418" s="19" t="s">
        <v>3715</v>
      </c>
      <c r="J3418" s="14"/>
    </row>
    <row r="3419" s="2" customFormat="true" spans="1:10">
      <c r="A3419" s="6">
        <f>COUNTA($A$2:A3418)</f>
        <v>1878</v>
      </c>
      <c r="B3419" s="6" t="s">
        <v>10008</v>
      </c>
      <c r="C3419" s="7" t="s">
        <v>10009</v>
      </c>
      <c r="D3419" s="7" t="s">
        <v>13</v>
      </c>
      <c r="E3419" s="7" t="s">
        <v>10010</v>
      </c>
      <c r="F3419" s="6" t="s">
        <v>34</v>
      </c>
      <c r="G3419" s="6" t="s">
        <v>10011</v>
      </c>
      <c r="H3419" s="6" t="s">
        <v>179</v>
      </c>
      <c r="I3419" s="13" t="s">
        <v>3715</v>
      </c>
      <c r="J3419" s="14"/>
    </row>
    <row r="3420" s="2" customFormat="true" spans="1:10">
      <c r="A3420" s="9"/>
      <c r="B3420" s="9"/>
      <c r="C3420" s="7" t="s">
        <v>10012</v>
      </c>
      <c r="D3420" s="7" t="s">
        <v>20</v>
      </c>
      <c r="E3420" s="7" t="s">
        <v>844</v>
      </c>
      <c r="F3420" s="9"/>
      <c r="G3420" s="9"/>
      <c r="H3420" s="9"/>
      <c r="I3420" s="18"/>
      <c r="J3420" s="14"/>
    </row>
    <row r="3421" s="2" customFormat="true" spans="1:10">
      <c r="A3421" s="8"/>
      <c r="B3421" s="8"/>
      <c r="C3421" s="7" t="s">
        <v>10013</v>
      </c>
      <c r="D3421" s="7" t="s">
        <v>20</v>
      </c>
      <c r="E3421" s="7" t="s">
        <v>10014</v>
      </c>
      <c r="F3421" s="8"/>
      <c r="G3421" s="8"/>
      <c r="H3421" s="8"/>
      <c r="I3421" s="16"/>
      <c r="J3421" s="14"/>
    </row>
    <row r="3422" s="2" customFormat="true" spans="1:10">
      <c r="A3422" s="7">
        <f>COUNTA($A$2:A3421)</f>
        <v>1879</v>
      </c>
      <c r="B3422" s="7" t="s">
        <v>10015</v>
      </c>
      <c r="C3422" s="7" t="s">
        <v>10016</v>
      </c>
      <c r="D3422" s="7" t="s">
        <v>13</v>
      </c>
      <c r="E3422" s="7" t="s">
        <v>10017</v>
      </c>
      <c r="F3422" s="7" t="s">
        <v>44</v>
      </c>
      <c r="G3422" s="7" t="s">
        <v>10018</v>
      </c>
      <c r="H3422" s="7" t="s">
        <v>46</v>
      </c>
      <c r="I3422" s="19" t="s">
        <v>3715</v>
      </c>
      <c r="J3422" s="14"/>
    </row>
    <row r="3423" s="2" customFormat="true" ht="22.5" spans="1:10">
      <c r="A3423" s="7">
        <f>COUNTA($A$2:A3422)</f>
        <v>1880</v>
      </c>
      <c r="B3423" s="7" t="s">
        <v>10019</v>
      </c>
      <c r="C3423" s="7" t="s">
        <v>10020</v>
      </c>
      <c r="D3423" s="7" t="s">
        <v>13</v>
      </c>
      <c r="E3423" s="7" t="s">
        <v>10021</v>
      </c>
      <c r="F3423" s="7" t="s">
        <v>44</v>
      </c>
      <c r="G3423" s="7" t="s">
        <v>10022</v>
      </c>
      <c r="H3423" s="7" t="s">
        <v>273</v>
      </c>
      <c r="I3423" s="19" t="s">
        <v>3715</v>
      </c>
      <c r="J3423" s="14"/>
    </row>
    <row r="3424" s="2" customFormat="true" spans="1:10">
      <c r="A3424" s="7">
        <f>COUNTA($A$2:A3423)</f>
        <v>1881</v>
      </c>
      <c r="B3424" s="7" t="s">
        <v>10023</v>
      </c>
      <c r="C3424" s="7" t="s">
        <v>10024</v>
      </c>
      <c r="D3424" s="7" t="s">
        <v>13</v>
      </c>
      <c r="E3424" s="7" t="s">
        <v>5744</v>
      </c>
      <c r="F3424" s="7" t="s">
        <v>44</v>
      </c>
      <c r="G3424" s="7" t="s">
        <v>10025</v>
      </c>
      <c r="H3424" s="7" t="s">
        <v>77</v>
      </c>
      <c r="I3424" s="19" t="s">
        <v>3715</v>
      </c>
      <c r="J3424" s="14"/>
    </row>
    <row r="3425" s="2" customFormat="true" spans="1:10">
      <c r="A3425" s="6">
        <f>COUNTA($A$2:A3424)</f>
        <v>1882</v>
      </c>
      <c r="B3425" s="6" t="s">
        <v>10026</v>
      </c>
      <c r="C3425" s="7" t="s">
        <v>10027</v>
      </c>
      <c r="D3425" s="7" t="s">
        <v>13</v>
      </c>
      <c r="E3425" s="7" t="s">
        <v>10028</v>
      </c>
      <c r="F3425" s="6" t="s">
        <v>34</v>
      </c>
      <c r="G3425" s="6" t="s">
        <v>10029</v>
      </c>
      <c r="H3425" s="6" t="s">
        <v>2054</v>
      </c>
      <c r="I3425" s="13" t="s">
        <v>3715</v>
      </c>
      <c r="J3425" s="14"/>
    </row>
    <row r="3426" s="2" customFormat="true" spans="1:10">
      <c r="A3426" s="9"/>
      <c r="B3426" s="9"/>
      <c r="C3426" s="7" t="s">
        <v>10030</v>
      </c>
      <c r="D3426" s="7" t="s">
        <v>20</v>
      </c>
      <c r="E3426" s="7" t="s">
        <v>10031</v>
      </c>
      <c r="F3426" s="9"/>
      <c r="G3426" s="9"/>
      <c r="H3426" s="9"/>
      <c r="I3426" s="18"/>
      <c r="J3426" s="14"/>
    </row>
    <row r="3427" s="2" customFormat="true" spans="1:10">
      <c r="A3427" s="8"/>
      <c r="B3427" s="8"/>
      <c r="C3427" s="7" t="s">
        <v>10032</v>
      </c>
      <c r="D3427" s="7" t="s">
        <v>20</v>
      </c>
      <c r="E3427" s="7" t="s">
        <v>604</v>
      </c>
      <c r="F3427" s="8"/>
      <c r="G3427" s="8"/>
      <c r="H3427" s="8"/>
      <c r="I3427" s="16"/>
      <c r="J3427" s="14"/>
    </row>
    <row r="3428" s="2" customFormat="true" ht="21.75" spans="1:10">
      <c r="A3428" s="7">
        <f>COUNTA($A$2:A3427)</f>
        <v>1883</v>
      </c>
      <c r="B3428" s="7" t="s">
        <v>10033</v>
      </c>
      <c r="C3428" s="7" t="s">
        <v>10034</v>
      </c>
      <c r="D3428" s="7" t="s">
        <v>13</v>
      </c>
      <c r="E3428" s="7" t="s">
        <v>10035</v>
      </c>
      <c r="F3428" s="7" t="s">
        <v>44</v>
      </c>
      <c r="G3428" s="7" t="s">
        <v>10036</v>
      </c>
      <c r="H3428" s="7" t="s">
        <v>453</v>
      </c>
      <c r="I3428" s="19" t="s">
        <v>3715</v>
      </c>
      <c r="J3428" s="14"/>
    </row>
    <row r="3429" s="2" customFormat="true" ht="33.75" spans="1:10">
      <c r="A3429" s="7">
        <f>COUNTA($A$2:A3428)</f>
        <v>1884</v>
      </c>
      <c r="B3429" s="7" t="s">
        <v>10037</v>
      </c>
      <c r="C3429" s="7" t="s">
        <v>10038</v>
      </c>
      <c r="D3429" s="7" t="s">
        <v>13</v>
      </c>
      <c r="E3429" s="7" t="s">
        <v>10039</v>
      </c>
      <c r="F3429" s="7" t="s">
        <v>44</v>
      </c>
      <c r="G3429" s="7" t="s">
        <v>10040</v>
      </c>
      <c r="H3429" s="7" t="s">
        <v>159</v>
      </c>
      <c r="I3429" s="19" t="s">
        <v>3715</v>
      </c>
      <c r="J3429" s="14"/>
    </row>
    <row r="3430" s="2" customFormat="true" ht="33.75" spans="1:10">
      <c r="A3430" s="7">
        <f>COUNTA($A$2:A3429)</f>
        <v>1885</v>
      </c>
      <c r="B3430" s="7" t="s">
        <v>10041</v>
      </c>
      <c r="C3430" s="7" t="s">
        <v>10042</v>
      </c>
      <c r="D3430" s="7" t="s">
        <v>13</v>
      </c>
      <c r="E3430" s="7" t="s">
        <v>7455</v>
      </c>
      <c r="F3430" s="7" t="s">
        <v>44</v>
      </c>
      <c r="G3430" s="7" t="s">
        <v>10043</v>
      </c>
      <c r="H3430" s="7" t="s">
        <v>159</v>
      </c>
      <c r="I3430" s="19" t="s">
        <v>3715</v>
      </c>
      <c r="J3430" s="14"/>
    </row>
    <row r="3431" s="2" customFormat="true" spans="1:10">
      <c r="A3431" s="6">
        <f>COUNTA($A$2:A3430)</f>
        <v>1886</v>
      </c>
      <c r="B3431" s="6" t="s">
        <v>10044</v>
      </c>
      <c r="C3431" s="7" t="s">
        <v>10045</v>
      </c>
      <c r="D3431" s="7" t="s">
        <v>13</v>
      </c>
      <c r="E3431" s="7" t="s">
        <v>4458</v>
      </c>
      <c r="F3431" s="6" t="s">
        <v>34</v>
      </c>
      <c r="G3431" s="6" t="s">
        <v>10046</v>
      </c>
      <c r="H3431" s="6" t="s">
        <v>444</v>
      </c>
      <c r="I3431" s="13" t="s">
        <v>3715</v>
      </c>
      <c r="J3431" s="14"/>
    </row>
    <row r="3432" s="2" customFormat="true" spans="1:10">
      <c r="A3432" s="9"/>
      <c r="B3432" s="9"/>
      <c r="C3432" s="7" t="s">
        <v>10047</v>
      </c>
      <c r="D3432" s="7" t="s">
        <v>20</v>
      </c>
      <c r="E3432" s="7" t="s">
        <v>10048</v>
      </c>
      <c r="F3432" s="9"/>
      <c r="G3432" s="9"/>
      <c r="H3432" s="9"/>
      <c r="I3432" s="18"/>
      <c r="J3432" s="14"/>
    </row>
    <row r="3433" s="2" customFormat="true" spans="1:10">
      <c r="A3433" s="8"/>
      <c r="B3433" s="8"/>
      <c r="C3433" s="7" t="s">
        <v>10049</v>
      </c>
      <c r="D3433" s="7" t="s">
        <v>20</v>
      </c>
      <c r="E3433" s="7" t="s">
        <v>10050</v>
      </c>
      <c r="F3433" s="8"/>
      <c r="G3433" s="8"/>
      <c r="H3433" s="8"/>
      <c r="I3433" s="16"/>
      <c r="J3433" s="14"/>
    </row>
    <row r="3434" s="2" customFormat="true" ht="33.75" spans="1:10">
      <c r="A3434" s="7">
        <f>COUNTA($A$2:A3433)</f>
        <v>1887</v>
      </c>
      <c r="B3434" s="7" t="s">
        <v>10051</v>
      </c>
      <c r="C3434" s="7" t="s">
        <v>10052</v>
      </c>
      <c r="D3434" s="7" t="s">
        <v>13</v>
      </c>
      <c r="E3434" s="7" t="s">
        <v>10053</v>
      </c>
      <c r="F3434" s="7" t="s">
        <v>44</v>
      </c>
      <c r="G3434" s="7" t="s">
        <v>10054</v>
      </c>
      <c r="H3434" s="7" t="s">
        <v>159</v>
      </c>
      <c r="I3434" s="19" t="s">
        <v>3715</v>
      </c>
      <c r="J3434" s="14"/>
    </row>
    <row r="3435" s="2" customFormat="true" spans="1:10">
      <c r="A3435" s="6">
        <f>COUNTA($A$2:A3434)</f>
        <v>1888</v>
      </c>
      <c r="B3435" s="6" t="s">
        <v>10055</v>
      </c>
      <c r="C3435" s="7" t="s">
        <v>10056</v>
      </c>
      <c r="D3435" s="7" t="s">
        <v>13</v>
      </c>
      <c r="E3435" s="7" t="s">
        <v>10057</v>
      </c>
      <c r="F3435" s="6" t="s">
        <v>34</v>
      </c>
      <c r="G3435" s="6" t="s">
        <v>10058</v>
      </c>
      <c r="H3435" s="6" t="s">
        <v>379</v>
      </c>
      <c r="I3435" s="13" t="s">
        <v>3715</v>
      </c>
      <c r="J3435" s="14"/>
    </row>
    <row r="3436" s="2" customFormat="true" spans="1:10">
      <c r="A3436" s="9"/>
      <c r="B3436" s="9"/>
      <c r="C3436" s="7" t="s">
        <v>10059</v>
      </c>
      <c r="D3436" s="7" t="s">
        <v>20</v>
      </c>
      <c r="E3436" s="7" t="s">
        <v>208</v>
      </c>
      <c r="F3436" s="9"/>
      <c r="G3436" s="9"/>
      <c r="H3436" s="9"/>
      <c r="I3436" s="18"/>
      <c r="J3436" s="14"/>
    </row>
    <row r="3437" s="2" customFormat="true" spans="1:10">
      <c r="A3437" s="8"/>
      <c r="B3437" s="8"/>
      <c r="C3437" s="7" t="s">
        <v>10060</v>
      </c>
      <c r="D3437" s="7" t="s">
        <v>20</v>
      </c>
      <c r="E3437" s="7" t="s">
        <v>10061</v>
      </c>
      <c r="F3437" s="8"/>
      <c r="G3437" s="8"/>
      <c r="H3437" s="8"/>
      <c r="I3437" s="16"/>
      <c r="J3437" s="14"/>
    </row>
    <row r="3438" s="2" customFormat="true" ht="33.75" spans="1:10">
      <c r="A3438" s="7">
        <f>COUNTA($A$2:A3437)</f>
        <v>1889</v>
      </c>
      <c r="B3438" s="7" t="s">
        <v>10062</v>
      </c>
      <c r="C3438" s="7" t="s">
        <v>10063</v>
      </c>
      <c r="D3438" s="7" t="s">
        <v>13</v>
      </c>
      <c r="E3438" s="7" t="s">
        <v>10064</v>
      </c>
      <c r="F3438" s="7" t="s">
        <v>44</v>
      </c>
      <c r="G3438" s="7" t="s">
        <v>10065</v>
      </c>
      <c r="H3438" s="7" t="s">
        <v>159</v>
      </c>
      <c r="I3438" s="19" t="s">
        <v>3715</v>
      </c>
      <c r="J3438" s="14"/>
    </row>
    <row r="3439" s="2" customFormat="true" spans="1:10">
      <c r="A3439" s="6">
        <f>COUNTA($A$2:A3438)</f>
        <v>1890</v>
      </c>
      <c r="B3439" s="6" t="s">
        <v>10066</v>
      </c>
      <c r="C3439" s="7" t="s">
        <v>10067</v>
      </c>
      <c r="D3439" s="7" t="s">
        <v>13</v>
      </c>
      <c r="E3439" s="7" t="s">
        <v>10068</v>
      </c>
      <c r="F3439" s="6" t="s">
        <v>15</v>
      </c>
      <c r="G3439" s="6" t="s">
        <v>10069</v>
      </c>
      <c r="H3439" s="6" t="s">
        <v>179</v>
      </c>
      <c r="I3439" s="13" t="s">
        <v>3715</v>
      </c>
      <c r="J3439" s="14"/>
    </row>
    <row r="3440" s="2" customFormat="true" spans="1:10">
      <c r="A3440" s="9"/>
      <c r="B3440" s="9"/>
      <c r="C3440" s="7" t="s">
        <v>10070</v>
      </c>
      <c r="D3440" s="7" t="s">
        <v>20</v>
      </c>
      <c r="E3440" s="7" t="s">
        <v>10071</v>
      </c>
      <c r="F3440" s="9"/>
      <c r="G3440" s="9"/>
      <c r="H3440" s="9"/>
      <c r="I3440" s="18"/>
      <c r="J3440" s="14"/>
    </row>
    <row r="3441" s="2" customFormat="true" spans="1:10">
      <c r="A3441" s="8"/>
      <c r="B3441" s="8"/>
      <c r="C3441" s="7" t="s">
        <v>10072</v>
      </c>
      <c r="D3441" s="7" t="s">
        <v>169</v>
      </c>
      <c r="E3441" s="7" t="s">
        <v>10073</v>
      </c>
      <c r="F3441" s="8"/>
      <c r="G3441" s="8"/>
      <c r="H3441" s="8"/>
      <c r="I3441" s="16"/>
      <c r="J3441" s="14"/>
    </row>
    <row r="3442" s="2" customFormat="true" spans="1:10">
      <c r="A3442" s="7">
        <f>COUNTA($A$2:A3441)</f>
        <v>1891</v>
      </c>
      <c r="B3442" s="7" t="s">
        <v>10074</v>
      </c>
      <c r="C3442" s="7" t="s">
        <v>10075</v>
      </c>
      <c r="D3442" s="7" t="s">
        <v>13</v>
      </c>
      <c r="E3442" s="7" t="s">
        <v>10076</v>
      </c>
      <c r="F3442" s="7" t="s">
        <v>44</v>
      </c>
      <c r="G3442" s="7" t="s">
        <v>10077</v>
      </c>
      <c r="H3442" s="7" t="s">
        <v>114</v>
      </c>
      <c r="I3442" s="19" t="s">
        <v>3715</v>
      </c>
      <c r="J3442" s="14"/>
    </row>
    <row r="3443" s="2" customFormat="true" spans="1:10">
      <c r="A3443" s="7">
        <f>COUNTA($A$2:A3442)</f>
        <v>1892</v>
      </c>
      <c r="B3443" s="7" t="s">
        <v>10078</v>
      </c>
      <c r="C3443" s="7" t="s">
        <v>10079</v>
      </c>
      <c r="D3443" s="7" t="s">
        <v>13</v>
      </c>
      <c r="E3443" s="7" t="s">
        <v>8307</v>
      </c>
      <c r="F3443" s="7" t="s">
        <v>44</v>
      </c>
      <c r="G3443" s="7" t="s">
        <v>10080</v>
      </c>
      <c r="H3443" s="7" t="s">
        <v>7020</v>
      </c>
      <c r="I3443" s="19" t="s">
        <v>3715</v>
      </c>
      <c r="J3443" s="14"/>
    </row>
    <row r="3444" s="2" customFormat="true" ht="33.75" spans="1:10">
      <c r="A3444" s="7">
        <f>COUNTA($A$2:A3443)</f>
        <v>1893</v>
      </c>
      <c r="B3444" s="7" t="s">
        <v>10081</v>
      </c>
      <c r="C3444" s="7" t="s">
        <v>10082</v>
      </c>
      <c r="D3444" s="7" t="s">
        <v>13</v>
      </c>
      <c r="E3444" s="7" t="s">
        <v>10083</v>
      </c>
      <c r="F3444" s="7" t="s">
        <v>44</v>
      </c>
      <c r="G3444" s="7" t="s">
        <v>10084</v>
      </c>
      <c r="H3444" s="7" t="s">
        <v>159</v>
      </c>
      <c r="I3444" s="19" t="s">
        <v>3715</v>
      </c>
      <c r="J3444" s="14"/>
    </row>
    <row r="3445" s="2" customFormat="true" ht="21.75" spans="1:10">
      <c r="A3445" s="7">
        <f>COUNTA($A$2:A3444)</f>
        <v>1894</v>
      </c>
      <c r="B3445" s="7" t="s">
        <v>10085</v>
      </c>
      <c r="C3445" s="7" t="s">
        <v>10086</v>
      </c>
      <c r="D3445" s="7" t="s">
        <v>13</v>
      </c>
      <c r="E3445" s="7" t="s">
        <v>10087</v>
      </c>
      <c r="F3445" s="7" t="s">
        <v>44</v>
      </c>
      <c r="G3445" s="7" t="s">
        <v>10088</v>
      </c>
      <c r="H3445" s="7" t="s">
        <v>874</v>
      </c>
      <c r="I3445" s="19" t="s">
        <v>3715</v>
      </c>
      <c r="J3445" s="14"/>
    </row>
    <row r="3446" s="2" customFormat="true" spans="1:10">
      <c r="A3446" s="6">
        <f>COUNTA($A$2:A3445)</f>
        <v>1895</v>
      </c>
      <c r="B3446" s="6" t="s">
        <v>10089</v>
      </c>
      <c r="C3446" s="7" t="s">
        <v>10090</v>
      </c>
      <c r="D3446" s="7" t="s">
        <v>13</v>
      </c>
      <c r="E3446" s="7" t="s">
        <v>10091</v>
      </c>
      <c r="F3446" s="6" t="s">
        <v>54</v>
      </c>
      <c r="G3446" s="6" t="s">
        <v>10092</v>
      </c>
      <c r="H3446" s="6" t="s">
        <v>27</v>
      </c>
      <c r="I3446" s="13" t="s">
        <v>3715</v>
      </c>
      <c r="J3446" s="14"/>
    </row>
    <row r="3447" s="2" customFormat="true" spans="1:10">
      <c r="A3447" s="9"/>
      <c r="B3447" s="9"/>
      <c r="C3447" s="7" t="s">
        <v>10093</v>
      </c>
      <c r="D3447" s="7" t="s">
        <v>20</v>
      </c>
      <c r="E3447" s="7" t="s">
        <v>10094</v>
      </c>
      <c r="F3447" s="9"/>
      <c r="G3447" s="9"/>
      <c r="H3447" s="9"/>
      <c r="I3447" s="18"/>
      <c r="J3447" s="14"/>
    </row>
    <row r="3448" s="2" customFormat="true" spans="1:10">
      <c r="A3448" s="9"/>
      <c r="B3448" s="9"/>
      <c r="C3448" s="7" t="s">
        <v>10095</v>
      </c>
      <c r="D3448" s="7" t="s">
        <v>20</v>
      </c>
      <c r="E3448" s="7" t="s">
        <v>10096</v>
      </c>
      <c r="F3448" s="9"/>
      <c r="G3448" s="9"/>
      <c r="H3448" s="9"/>
      <c r="I3448" s="18"/>
      <c r="J3448" s="14"/>
    </row>
    <row r="3449" s="2" customFormat="true" spans="1:10">
      <c r="A3449" s="8"/>
      <c r="B3449" s="8"/>
      <c r="C3449" s="7" t="s">
        <v>10097</v>
      </c>
      <c r="D3449" s="7" t="s">
        <v>20</v>
      </c>
      <c r="E3449" s="7" t="s">
        <v>10098</v>
      </c>
      <c r="F3449" s="8"/>
      <c r="G3449" s="8"/>
      <c r="H3449" s="8"/>
      <c r="I3449" s="16"/>
      <c r="J3449" s="14"/>
    </row>
    <row r="3450" s="2" customFormat="true" ht="33.75" spans="1:10">
      <c r="A3450" s="7">
        <f>COUNTA($A$2:A3449)</f>
        <v>1896</v>
      </c>
      <c r="B3450" s="7" t="s">
        <v>10099</v>
      </c>
      <c r="C3450" s="7" t="s">
        <v>10100</v>
      </c>
      <c r="D3450" s="7" t="s">
        <v>13</v>
      </c>
      <c r="E3450" s="7" t="s">
        <v>10101</v>
      </c>
      <c r="F3450" s="7" t="s">
        <v>44</v>
      </c>
      <c r="G3450" s="7" t="s">
        <v>10102</v>
      </c>
      <c r="H3450" s="7" t="s">
        <v>159</v>
      </c>
      <c r="I3450" s="19" t="s">
        <v>3715</v>
      </c>
      <c r="J3450" s="14"/>
    </row>
    <row r="3451" s="2" customFormat="true" spans="1:10">
      <c r="A3451" s="7">
        <f>COUNTA($A$2:A3450)</f>
        <v>1897</v>
      </c>
      <c r="B3451" s="7" t="s">
        <v>10103</v>
      </c>
      <c r="C3451" s="7" t="s">
        <v>10104</v>
      </c>
      <c r="D3451" s="7" t="s">
        <v>13</v>
      </c>
      <c r="E3451" s="7" t="s">
        <v>10105</v>
      </c>
      <c r="F3451" s="7" t="s">
        <v>44</v>
      </c>
      <c r="G3451" s="7" t="s">
        <v>10106</v>
      </c>
      <c r="H3451" s="7" t="s">
        <v>46</v>
      </c>
      <c r="I3451" s="19" t="s">
        <v>3715</v>
      </c>
      <c r="J3451" s="14"/>
    </row>
    <row r="3452" s="2" customFormat="true" ht="33.75" spans="1:10">
      <c r="A3452" s="7">
        <f>COUNTA($A$2:A3451)</f>
        <v>1898</v>
      </c>
      <c r="B3452" s="7" t="s">
        <v>10107</v>
      </c>
      <c r="C3452" s="7" t="s">
        <v>10108</v>
      </c>
      <c r="D3452" s="7" t="s">
        <v>13</v>
      </c>
      <c r="E3452" s="7" t="s">
        <v>1140</v>
      </c>
      <c r="F3452" s="7" t="s">
        <v>44</v>
      </c>
      <c r="G3452" s="7" t="s">
        <v>10109</v>
      </c>
      <c r="H3452" s="7" t="s">
        <v>159</v>
      </c>
      <c r="I3452" s="19" t="s">
        <v>3715</v>
      </c>
      <c r="J3452" s="14"/>
    </row>
    <row r="3453" s="2" customFormat="true" ht="33.75" spans="1:10">
      <c r="A3453" s="7">
        <f>COUNTA($A$2:A3452)</f>
        <v>1899</v>
      </c>
      <c r="B3453" s="7" t="s">
        <v>10110</v>
      </c>
      <c r="C3453" s="7" t="s">
        <v>10111</v>
      </c>
      <c r="D3453" s="7" t="s">
        <v>13</v>
      </c>
      <c r="E3453" s="7" t="s">
        <v>10112</v>
      </c>
      <c r="F3453" s="7" t="s">
        <v>44</v>
      </c>
      <c r="G3453" s="7" t="s">
        <v>10113</v>
      </c>
      <c r="H3453" s="7" t="s">
        <v>313</v>
      </c>
      <c r="I3453" s="19" t="s">
        <v>3715</v>
      </c>
      <c r="J3453" s="14"/>
    </row>
    <row r="3454" s="2" customFormat="true" spans="1:10">
      <c r="A3454" s="6">
        <f>COUNTA($A$2:A3453)</f>
        <v>1900</v>
      </c>
      <c r="B3454" s="6" t="s">
        <v>10114</v>
      </c>
      <c r="C3454" s="7" t="s">
        <v>10115</v>
      </c>
      <c r="D3454" s="7" t="s">
        <v>13</v>
      </c>
      <c r="E3454" s="7" t="s">
        <v>10116</v>
      </c>
      <c r="F3454" s="6" t="s">
        <v>34</v>
      </c>
      <c r="G3454" s="6" t="s">
        <v>10117</v>
      </c>
      <c r="H3454" s="6" t="s">
        <v>77</v>
      </c>
      <c r="I3454" s="13" t="s">
        <v>3715</v>
      </c>
      <c r="J3454" s="14"/>
    </row>
    <row r="3455" s="2" customFormat="true" spans="1:10">
      <c r="A3455" s="9"/>
      <c r="B3455" s="9"/>
      <c r="C3455" s="7" t="s">
        <v>10118</v>
      </c>
      <c r="D3455" s="7" t="s">
        <v>20</v>
      </c>
      <c r="E3455" s="7" t="s">
        <v>10119</v>
      </c>
      <c r="F3455" s="9"/>
      <c r="G3455" s="9"/>
      <c r="H3455" s="9"/>
      <c r="I3455" s="18"/>
      <c r="J3455" s="14"/>
    </row>
    <row r="3456" s="2" customFormat="true" spans="1:10">
      <c r="A3456" s="8"/>
      <c r="B3456" s="8"/>
      <c r="C3456" s="7" t="s">
        <v>10120</v>
      </c>
      <c r="D3456" s="7" t="s">
        <v>20</v>
      </c>
      <c r="E3456" s="7" t="s">
        <v>10121</v>
      </c>
      <c r="F3456" s="8"/>
      <c r="G3456" s="8"/>
      <c r="H3456" s="8"/>
      <c r="I3456" s="16"/>
      <c r="J3456" s="14"/>
    </row>
    <row r="3457" s="2" customFormat="true" ht="33.75" spans="1:10">
      <c r="A3457" s="7">
        <f>COUNTA($A$2:A3456)</f>
        <v>1901</v>
      </c>
      <c r="B3457" s="7" t="s">
        <v>10122</v>
      </c>
      <c r="C3457" s="7" t="s">
        <v>10123</v>
      </c>
      <c r="D3457" s="7" t="s">
        <v>13</v>
      </c>
      <c r="E3457" s="7" t="s">
        <v>8832</v>
      </c>
      <c r="F3457" s="7" t="s">
        <v>44</v>
      </c>
      <c r="G3457" s="7" t="s">
        <v>10124</v>
      </c>
      <c r="H3457" s="7" t="s">
        <v>159</v>
      </c>
      <c r="I3457" s="19" t="s">
        <v>3715</v>
      </c>
      <c r="J3457" s="14"/>
    </row>
    <row r="3458" s="2" customFormat="true" spans="1:10">
      <c r="A3458" s="7">
        <f>COUNTA($A$2:A3457)</f>
        <v>1902</v>
      </c>
      <c r="B3458" s="7" t="s">
        <v>10125</v>
      </c>
      <c r="C3458" s="7" t="s">
        <v>10126</v>
      </c>
      <c r="D3458" s="7" t="s">
        <v>13</v>
      </c>
      <c r="E3458" s="7" t="s">
        <v>10127</v>
      </c>
      <c r="F3458" s="7" t="s">
        <v>44</v>
      </c>
      <c r="G3458" s="7" t="s">
        <v>10128</v>
      </c>
      <c r="H3458" s="7" t="s">
        <v>127</v>
      </c>
      <c r="I3458" s="19" t="s">
        <v>3715</v>
      </c>
      <c r="J3458" s="14"/>
    </row>
    <row r="3459" s="2" customFormat="true" spans="1:10">
      <c r="A3459" s="7">
        <f>COUNTA($A$2:A3458)</f>
        <v>1903</v>
      </c>
      <c r="B3459" s="7" t="s">
        <v>10129</v>
      </c>
      <c r="C3459" s="7" t="s">
        <v>10130</v>
      </c>
      <c r="D3459" s="7" t="s">
        <v>13</v>
      </c>
      <c r="E3459" s="7" t="s">
        <v>4643</v>
      </c>
      <c r="F3459" s="7" t="s">
        <v>44</v>
      </c>
      <c r="G3459" s="7" t="s">
        <v>10131</v>
      </c>
      <c r="H3459" s="7" t="s">
        <v>46</v>
      </c>
      <c r="I3459" s="19" t="s">
        <v>3715</v>
      </c>
      <c r="J3459" s="14"/>
    </row>
    <row r="3460" s="2" customFormat="true" ht="21.75" spans="1:10">
      <c r="A3460" s="7">
        <f>COUNTA($A$2:A3459)</f>
        <v>1904</v>
      </c>
      <c r="B3460" s="7" t="s">
        <v>10132</v>
      </c>
      <c r="C3460" s="7" t="s">
        <v>10133</v>
      </c>
      <c r="D3460" s="7" t="s">
        <v>13</v>
      </c>
      <c r="E3460" s="7" t="s">
        <v>10134</v>
      </c>
      <c r="F3460" s="7" t="s">
        <v>44</v>
      </c>
      <c r="G3460" s="7" t="s">
        <v>10135</v>
      </c>
      <c r="H3460" s="7" t="s">
        <v>874</v>
      </c>
      <c r="I3460" s="19" t="s">
        <v>3715</v>
      </c>
      <c r="J3460" s="14"/>
    </row>
    <row r="3461" s="2" customFormat="true" spans="1:10">
      <c r="A3461" s="6">
        <f>COUNTA($A$2:A3460)</f>
        <v>1905</v>
      </c>
      <c r="B3461" s="6" t="s">
        <v>10136</v>
      </c>
      <c r="C3461" s="7" t="s">
        <v>10137</v>
      </c>
      <c r="D3461" s="7" t="s">
        <v>13</v>
      </c>
      <c r="E3461" s="7" t="s">
        <v>10138</v>
      </c>
      <c r="F3461" s="6" t="s">
        <v>34</v>
      </c>
      <c r="G3461" s="6" t="s">
        <v>10139</v>
      </c>
      <c r="H3461" s="6" t="s">
        <v>179</v>
      </c>
      <c r="I3461" s="13" t="s">
        <v>3715</v>
      </c>
      <c r="J3461" s="14"/>
    </row>
    <row r="3462" s="2" customFormat="true" spans="1:10">
      <c r="A3462" s="9"/>
      <c r="B3462" s="9"/>
      <c r="C3462" s="7" t="s">
        <v>10140</v>
      </c>
      <c r="D3462" s="7" t="s">
        <v>20</v>
      </c>
      <c r="E3462" s="7" t="s">
        <v>10141</v>
      </c>
      <c r="F3462" s="9"/>
      <c r="G3462" s="9"/>
      <c r="H3462" s="9"/>
      <c r="I3462" s="18"/>
      <c r="J3462" s="14"/>
    </row>
    <row r="3463" s="2" customFormat="true" spans="1:10">
      <c r="A3463" s="8"/>
      <c r="B3463" s="8"/>
      <c r="C3463" s="7" t="s">
        <v>10142</v>
      </c>
      <c r="D3463" s="7" t="s">
        <v>20</v>
      </c>
      <c r="E3463" s="7" t="s">
        <v>848</v>
      </c>
      <c r="F3463" s="8"/>
      <c r="G3463" s="8"/>
      <c r="H3463" s="8"/>
      <c r="I3463" s="16"/>
      <c r="J3463" s="14"/>
    </row>
    <row r="3464" s="2" customFormat="true" spans="1:10">
      <c r="A3464" s="6">
        <f>COUNTA($A$2:A3463)</f>
        <v>1906</v>
      </c>
      <c r="B3464" s="6" t="s">
        <v>10143</v>
      </c>
      <c r="C3464" s="7" t="s">
        <v>10144</v>
      </c>
      <c r="D3464" s="7" t="s">
        <v>13</v>
      </c>
      <c r="E3464" s="7" t="s">
        <v>6278</v>
      </c>
      <c r="F3464" s="6" t="s">
        <v>44</v>
      </c>
      <c r="G3464" s="6" t="s">
        <v>10145</v>
      </c>
      <c r="H3464" s="6" t="s">
        <v>17</v>
      </c>
      <c r="I3464" s="13" t="s">
        <v>3715</v>
      </c>
      <c r="J3464" s="14"/>
    </row>
    <row r="3465" s="2" customFormat="true" spans="1:10">
      <c r="A3465" s="8"/>
      <c r="B3465" s="8"/>
      <c r="C3465" s="7" t="s">
        <v>10146</v>
      </c>
      <c r="D3465" s="7" t="s">
        <v>169</v>
      </c>
      <c r="E3465" s="7" t="s">
        <v>1319</v>
      </c>
      <c r="F3465" s="8"/>
      <c r="G3465" s="8"/>
      <c r="H3465" s="8"/>
      <c r="I3465" s="16"/>
      <c r="J3465" s="14"/>
    </row>
    <row r="3466" s="2" customFormat="true" ht="33.75" spans="1:10">
      <c r="A3466" s="7">
        <f>COUNTA($A$2:A3465)</f>
        <v>1907</v>
      </c>
      <c r="B3466" s="7" t="s">
        <v>10147</v>
      </c>
      <c r="C3466" s="7" t="s">
        <v>10148</v>
      </c>
      <c r="D3466" s="7" t="s">
        <v>13</v>
      </c>
      <c r="E3466" s="7" t="s">
        <v>7581</v>
      </c>
      <c r="F3466" s="7" t="s">
        <v>44</v>
      </c>
      <c r="G3466" s="7" t="s">
        <v>10149</v>
      </c>
      <c r="H3466" s="7" t="s">
        <v>159</v>
      </c>
      <c r="I3466" s="19" t="s">
        <v>3715</v>
      </c>
      <c r="J3466" s="14"/>
    </row>
    <row r="3467" s="2" customFormat="true" ht="33.75" spans="1:10">
      <c r="A3467" s="7">
        <f>COUNTA($A$2:A3466)</f>
        <v>1908</v>
      </c>
      <c r="B3467" s="7" t="s">
        <v>10150</v>
      </c>
      <c r="C3467" s="7" t="s">
        <v>10151</v>
      </c>
      <c r="D3467" s="7" t="s">
        <v>13</v>
      </c>
      <c r="E3467" s="7" t="s">
        <v>1323</v>
      </c>
      <c r="F3467" s="7" t="s">
        <v>44</v>
      </c>
      <c r="G3467" s="7" t="s">
        <v>10152</v>
      </c>
      <c r="H3467" s="7" t="s">
        <v>159</v>
      </c>
      <c r="I3467" s="19" t="s">
        <v>3715</v>
      </c>
      <c r="J3467" s="14"/>
    </row>
    <row r="3468" s="2" customFormat="true" spans="1:10">
      <c r="A3468" s="7">
        <f>COUNTA($A$2:A3467)</f>
        <v>1909</v>
      </c>
      <c r="B3468" s="7" t="s">
        <v>10153</v>
      </c>
      <c r="C3468" s="7" t="s">
        <v>10154</v>
      </c>
      <c r="D3468" s="7" t="s">
        <v>13</v>
      </c>
      <c r="E3468" s="7" t="s">
        <v>10155</v>
      </c>
      <c r="F3468" s="7" t="s">
        <v>44</v>
      </c>
      <c r="G3468" s="7" t="s">
        <v>10156</v>
      </c>
      <c r="H3468" s="7" t="s">
        <v>127</v>
      </c>
      <c r="I3468" s="19" t="s">
        <v>3715</v>
      </c>
      <c r="J3468" s="14"/>
    </row>
    <row r="3469" s="2" customFormat="true" ht="22.5" spans="1:10">
      <c r="A3469" s="7">
        <f>COUNTA($A$2:A3468)</f>
        <v>1910</v>
      </c>
      <c r="B3469" s="7" t="s">
        <v>10157</v>
      </c>
      <c r="C3469" s="7" t="s">
        <v>10158</v>
      </c>
      <c r="D3469" s="7" t="s">
        <v>13</v>
      </c>
      <c r="E3469" s="7" t="s">
        <v>10159</v>
      </c>
      <c r="F3469" s="7" t="s">
        <v>44</v>
      </c>
      <c r="G3469" s="7" t="s">
        <v>10160</v>
      </c>
      <c r="H3469" s="7" t="s">
        <v>2120</v>
      </c>
      <c r="I3469" s="19" t="s">
        <v>3715</v>
      </c>
      <c r="J3469" s="14"/>
    </row>
    <row r="3470" s="2" customFormat="true" ht="33.75" spans="1:10">
      <c r="A3470" s="7">
        <f>COUNTA($A$2:A3469)</f>
        <v>1911</v>
      </c>
      <c r="B3470" s="7" t="s">
        <v>10161</v>
      </c>
      <c r="C3470" s="7" t="s">
        <v>10162</v>
      </c>
      <c r="D3470" s="7" t="s">
        <v>13</v>
      </c>
      <c r="E3470" s="7" t="s">
        <v>7028</v>
      </c>
      <c r="F3470" s="7" t="s">
        <v>44</v>
      </c>
      <c r="G3470" s="7" t="s">
        <v>10163</v>
      </c>
      <c r="H3470" s="7" t="s">
        <v>159</v>
      </c>
      <c r="I3470" s="19" t="s">
        <v>3715</v>
      </c>
      <c r="J3470" s="14"/>
    </row>
    <row r="3471" s="2" customFormat="true" ht="21.75" spans="1:10">
      <c r="A3471" s="7">
        <f>COUNTA($A$2:A3470)</f>
        <v>1912</v>
      </c>
      <c r="B3471" s="7" t="s">
        <v>10164</v>
      </c>
      <c r="C3471" s="7" t="s">
        <v>10165</v>
      </c>
      <c r="D3471" s="7" t="s">
        <v>13</v>
      </c>
      <c r="E3471" s="7" t="s">
        <v>10166</v>
      </c>
      <c r="F3471" s="7" t="s">
        <v>44</v>
      </c>
      <c r="G3471" s="7" t="s">
        <v>10167</v>
      </c>
      <c r="H3471" s="7" t="s">
        <v>289</v>
      </c>
      <c r="I3471" s="19" t="s">
        <v>3715</v>
      </c>
      <c r="J3471" s="14"/>
    </row>
    <row r="3472" s="2" customFormat="true" spans="1:10">
      <c r="A3472" s="7">
        <f>COUNTA($A$2:A3471)</f>
        <v>1913</v>
      </c>
      <c r="B3472" s="7" t="s">
        <v>10168</v>
      </c>
      <c r="C3472" s="7" t="s">
        <v>10169</v>
      </c>
      <c r="D3472" s="7" t="s">
        <v>13</v>
      </c>
      <c r="E3472" s="7" t="s">
        <v>10170</v>
      </c>
      <c r="F3472" s="7" t="s">
        <v>44</v>
      </c>
      <c r="G3472" s="7" t="s">
        <v>10171</v>
      </c>
      <c r="H3472" s="7" t="s">
        <v>1254</v>
      </c>
      <c r="I3472" s="19" t="s">
        <v>3715</v>
      </c>
      <c r="J3472" s="14"/>
    </row>
    <row r="3473" s="2" customFormat="true" ht="21.75" spans="1:10">
      <c r="A3473" s="7">
        <f>COUNTA($A$2:A3472)</f>
        <v>1914</v>
      </c>
      <c r="B3473" s="7" t="s">
        <v>10172</v>
      </c>
      <c r="C3473" s="7" t="s">
        <v>10173</v>
      </c>
      <c r="D3473" s="7" t="s">
        <v>13</v>
      </c>
      <c r="E3473" s="7" t="s">
        <v>10174</v>
      </c>
      <c r="F3473" s="7" t="s">
        <v>44</v>
      </c>
      <c r="G3473" s="7" t="s">
        <v>10175</v>
      </c>
      <c r="H3473" s="7" t="s">
        <v>444</v>
      </c>
      <c r="I3473" s="19" t="s">
        <v>3715</v>
      </c>
      <c r="J3473" s="14"/>
    </row>
    <row r="3474" s="2" customFormat="true" ht="22.5" spans="1:10">
      <c r="A3474" s="7">
        <f>COUNTA($A$2:A3473)</f>
        <v>1915</v>
      </c>
      <c r="B3474" s="7" t="s">
        <v>10176</v>
      </c>
      <c r="C3474" s="7" t="s">
        <v>10177</v>
      </c>
      <c r="D3474" s="7" t="s">
        <v>13</v>
      </c>
      <c r="E3474" s="7" t="s">
        <v>10178</v>
      </c>
      <c r="F3474" s="7" t="s">
        <v>44</v>
      </c>
      <c r="G3474" s="7" t="s">
        <v>10179</v>
      </c>
      <c r="H3474" s="7" t="s">
        <v>2120</v>
      </c>
      <c r="I3474" s="19" t="s">
        <v>3715</v>
      </c>
      <c r="J3474" s="14"/>
    </row>
    <row r="3475" s="2" customFormat="true" ht="33.75" spans="1:10">
      <c r="A3475" s="7">
        <f>COUNTA($A$2:A3474)</f>
        <v>1916</v>
      </c>
      <c r="B3475" s="7" t="s">
        <v>10180</v>
      </c>
      <c r="C3475" s="7" t="s">
        <v>10181</v>
      </c>
      <c r="D3475" s="7" t="s">
        <v>13</v>
      </c>
      <c r="E3475" s="7" t="s">
        <v>8133</v>
      </c>
      <c r="F3475" s="7" t="s">
        <v>44</v>
      </c>
      <c r="G3475" s="7" t="s">
        <v>10182</v>
      </c>
      <c r="H3475" s="7" t="s">
        <v>159</v>
      </c>
      <c r="I3475" s="19" t="s">
        <v>3715</v>
      </c>
      <c r="J3475" s="14"/>
    </row>
    <row r="3476" s="2" customFormat="true" ht="33.75" spans="1:10">
      <c r="A3476" s="7">
        <f>COUNTA($A$2:A3475)</f>
        <v>1917</v>
      </c>
      <c r="B3476" s="7" t="s">
        <v>10183</v>
      </c>
      <c r="C3476" s="7" t="s">
        <v>10184</v>
      </c>
      <c r="D3476" s="7" t="s">
        <v>13</v>
      </c>
      <c r="E3476" s="7" t="s">
        <v>10185</v>
      </c>
      <c r="F3476" s="7" t="s">
        <v>44</v>
      </c>
      <c r="G3476" s="7" t="s">
        <v>10186</v>
      </c>
      <c r="H3476" s="7" t="s">
        <v>159</v>
      </c>
      <c r="I3476" s="19" t="s">
        <v>3715</v>
      </c>
      <c r="J3476" s="14"/>
    </row>
    <row r="3477" s="2" customFormat="true" ht="21.75" spans="1:10">
      <c r="A3477" s="7">
        <f>COUNTA($A$2:A3476)</f>
        <v>1918</v>
      </c>
      <c r="B3477" s="7" t="s">
        <v>10187</v>
      </c>
      <c r="C3477" s="7" t="s">
        <v>10188</v>
      </c>
      <c r="D3477" s="7" t="s">
        <v>13</v>
      </c>
      <c r="E3477" s="7" t="s">
        <v>10189</v>
      </c>
      <c r="F3477" s="7" t="s">
        <v>44</v>
      </c>
      <c r="G3477" s="7" t="s">
        <v>10190</v>
      </c>
      <c r="H3477" s="7" t="s">
        <v>874</v>
      </c>
      <c r="I3477" s="19" t="s">
        <v>3715</v>
      </c>
      <c r="J3477" s="14"/>
    </row>
    <row r="3478" s="2" customFormat="true" ht="21.75" spans="1:10">
      <c r="A3478" s="7">
        <f>COUNTA($A$2:A3477)</f>
        <v>1919</v>
      </c>
      <c r="B3478" s="7" t="s">
        <v>10191</v>
      </c>
      <c r="C3478" s="7" t="s">
        <v>10192</v>
      </c>
      <c r="D3478" s="7" t="s">
        <v>13</v>
      </c>
      <c r="E3478" s="7" t="s">
        <v>8072</v>
      </c>
      <c r="F3478" s="7" t="s">
        <v>44</v>
      </c>
      <c r="G3478" s="7" t="s">
        <v>10193</v>
      </c>
      <c r="H3478" s="7" t="s">
        <v>231</v>
      </c>
      <c r="I3478" s="19" t="s">
        <v>3715</v>
      </c>
      <c r="J3478" s="14"/>
    </row>
    <row r="3479" s="2" customFormat="true" ht="33.75" spans="1:10">
      <c r="A3479" s="7">
        <f>COUNTA($A$2:A3478)</f>
        <v>1920</v>
      </c>
      <c r="B3479" s="7" t="s">
        <v>10194</v>
      </c>
      <c r="C3479" s="7" t="s">
        <v>10195</v>
      </c>
      <c r="D3479" s="7" t="s">
        <v>13</v>
      </c>
      <c r="E3479" s="7" t="s">
        <v>10196</v>
      </c>
      <c r="F3479" s="7" t="s">
        <v>44</v>
      </c>
      <c r="G3479" s="7" t="s">
        <v>10197</v>
      </c>
      <c r="H3479" s="7" t="s">
        <v>159</v>
      </c>
      <c r="I3479" s="19" t="s">
        <v>3715</v>
      </c>
      <c r="J3479" s="14"/>
    </row>
    <row r="3480" s="2" customFormat="true" spans="1:10">
      <c r="A3480" s="6">
        <f>COUNTA($A$2:A3479)</f>
        <v>1921</v>
      </c>
      <c r="B3480" s="6" t="s">
        <v>10198</v>
      </c>
      <c r="C3480" s="7" t="s">
        <v>10199</v>
      </c>
      <c r="D3480" s="7" t="s">
        <v>13</v>
      </c>
      <c r="E3480" s="7" t="s">
        <v>1257</v>
      </c>
      <c r="F3480" s="6" t="s">
        <v>34</v>
      </c>
      <c r="G3480" s="6" t="s">
        <v>10200</v>
      </c>
      <c r="H3480" s="6" t="s">
        <v>379</v>
      </c>
      <c r="I3480" s="13" t="s">
        <v>3715</v>
      </c>
      <c r="J3480" s="14"/>
    </row>
    <row r="3481" s="2" customFormat="true" spans="1:10">
      <c r="A3481" s="9"/>
      <c r="B3481" s="9"/>
      <c r="C3481" s="7" t="s">
        <v>10201</v>
      </c>
      <c r="D3481" s="7" t="s">
        <v>20</v>
      </c>
      <c r="E3481" s="7" t="s">
        <v>728</v>
      </c>
      <c r="F3481" s="9"/>
      <c r="G3481" s="9"/>
      <c r="H3481" s="9"/>
      <c r="I3481" s="18"/>
      <c r="J3481" s="14"/>
    </row>
    <row r="3482" s="2" customFormat="true" spans="1:10">
      <c r="A3482" s="8"/>
      <c r="B3482" s="8"/>
      <c r="C3482" s="7" t="s">
        <v>10202</v>
      </c>
      <c r="D3482" s="7" t="s">
        <v>20</v>
      </c>
      <c r="E3482" s="7" t="s">
        <v>10203</v>
      </c>
      <c r="F3482" s="8"/>
      <c r="G3482" s="8"/>
      <c r="H3482" s="8"/>
      <c r="I3482" s="16"/>
      <c r="J3482" s="14"/>
    </row>
    <row r="3483" s="2" customFormat="true" ht="33.75" spans="1:10">
      <c r="A3483" s="7">
        <f>COUNTA($A$2:A3482)</f>
        <v>1922</v>
      </c>
      <c r="B3483" s="7" t="s">
        <v>10204</v>
      </c>
      <c r="C3483" s="7" t="s">
        <v>2274</v>
      </c>
      <c r="D3483" s="7" t="s">
        <v>13</v>
      </c>
      <c r="E3483" s="7" t="s">
        <v>10205</v>
      </c>
      <c r="F3483" s="7" t="s">
        <v>44</v>
      </c>
      <c r="G3483" s="7" t="s">
        <v>10206</v>
      </c>
      <c r="H3483" s="7" t="s">
        <v>159</v>
      </c>
      <c r="I3483" s="19" t="s">
        <v>3715</v>
      </c>
      <c r="J3483" s="14"/>
    </row>
    <row r="3484" s="2" customFormat="true" ht="21.75" spans="1:10">
      <c r="A3484" s="7">
        <f>COUNTA($A$2:A3483)</f>
        <v>1923</v>
      </c>
      <c r="B3484" s="7" t="s">
        <v>10207</v>
      </c>
      <c r="C3484" s="7" t="s">
        <v>8135</v>
      </c>
      <c r="D3484" s="7" t="s">
        <v>13</v>
      </c>
      <c r="E3484" s="7" t="s">
        <v>10208</v>
      </c>
      <c r="F3484" s="7" t="s">
        <v>44</v>
      </c>
      <c r="G3484" s="7" t="s">
        <v>10209</v>
      </c>
      <c r="H3484" s="7" t="s">
        <v>444</v>
      </c>
      <c r="I3484" s="19" t="s">
        <v>3715</v>
      </c>
      <c r="J3484" s="14"/>
    </row>
    <row r="3485" s="2" customFormat="true" spans="1:10">
      <c r="A3485" s="7">
        <f>COUNTA($A$2:A3484)</f>
        <v>1924</v>
      </c>
      <c r="B3485" s="7" t="s">
        <v>10210</v>
      </c>
      <c r="C3485" s="7" t="s">
        <v>10211</v>
      </c>
      <c r="D3485" s="7" t="s">
        <v>13</v>
      </c>
      <c r="E3485" s="7" t="s">
        <v>10212</v>
      </c>
      <c r="F3485" s="7" t="s">
        <v>44</v>
      </c>
      <c r="G3485" s="7" t="s">
        <v>10213</v>
      </c>
      <c r="H3485" s="7" t="s">
        <v>114</v>
      </c>
      <c r="I3485" s="19" t="s">
        <v>3715</v>
      </c>
      <c r="J3485" s="14"/>
    </row>
    <row r="3486" s="2" customFormat="true" spans="1:10">
      <c r="A3486" s="6">
        <f>COUNTA($A$2:A3485)</f>
        <v>1925</v>
      </c>
      <c r="B3486" s="6" t="s">
        <v>10214</v>
      </c>
      <c r="C3486" s="7" t="s">
        <v>10215</v>
      </c>
      <c r="D3486" s="7" t="s">
        <v>13</v>
      </c>
      <c r="E3486" s="7" t="s">
        <v>10216</v>
      </c>
      <c r="F3486" s="6" t="s">
        <v>34</v>
      </c>
      <c r="G3486" s="6" t="s">
        <v>10217</v>
      </c>
      <c r="H3486" s="6" t="s">
        <v>77</v>
      </c>
      <c r="I3486" s="13" t="s">
        <v>3715</v>
      </c>
      <c r="J3486" s="14"/>
    </row>
    <row r="3487" s="2" customFormat="true" spans="1:10">
      <c r="A3487" s="9"/>
      <c r="B3487" s="9"/>
      <c r="C3487" s="7" t="s">
        <v>10218</v>
      </c>
      <c r="D3487" s="7" t="s">
        <v>20</v>
      </c>
      <c r="E3487" s="7" t="s">
        <v>10219</v>
      </c>
      <c r="F3487" s="9"/>
      <c r="G3487" s="9"/>
      <c r="H3487" s="9"/>
      <c r="I3487" s="18"/>
      <c r="J3487" s="14"/>
    </row>
    <row r="3488" s="2" customFormat="true" spans="1:10">
      <c r="A3488" s="9"/>
      <c r="B3488" s="9"/>
      <c r="C3488" s="7" t="s">
        <v>10220</v>
      </c>
      <c r="D3488" s="7" t="s">
        <v>20</v>
      </c>
      <c r="E3488" s="7" t="s">
        <v>10221</v>
      </c>
      <c r="F3488" s="9"/>
      <c r="G3488" s="9"/>
      <c r="H3488" s="9"/>
      <c r="I3488" s="18"/>
      <c r="J3488" s="14"/>
    </row>
    <row r="3489" s="2" customFormat="true" spans="1:10">
      <c r="A3489" s="8"/>
      <c r="B3489" s="8"/>
      <c r="C3489" s="7" t="s">
        <v>10222</v>
      </c>
      <c r="D3489" s="7" t="s">
        <v>169</v>
      </c>
      <c r="E3489" s="7" t="s">
        <v>5974</v>
      </c>
      <c r="F3489" s="8"/>
      <c r="G3489" s="8"/>
      <c r="H3489" s="8"/>
      <c r="I3489" s="16"/>
      <c r="J3489" s="14"/>
    </row>
    <row r="3490" s="2" customFormat="true" ht="21.75" spans="1:10">
      <c r="A3490" s="7">
        <f>COUNTA($A$2:A3489)</f>
        <v>1926</v>
      </c>
      <c r="B3490" s="7" t="s">
        <v>10223</v>
      </c>
      <c r="C3490" s="7" t="s">
        <v>10224</v>
      </c>
      <c r="D3490" s="7" t="s">
        <v>13</v>
      </c>
      <c r="E3490" s="7" t="s">
        <v>10225</v>
      </c>
      <c r="F3490" s="7" t="s">
        <v>44</v>
      </c>
      <c r="G3490" s="7" t="s">
        <v>10226</v>
      </c>
      <c r="H3490" s="7" t="s">
        <v>1027</v>
      </c>
      <c r="I3490" s="19" t="s">
        <v>3715</v>
      </c>
      <c r="J3490" s="14"/>
    </row>
    <row r="3491" s="2" customFormat="true" spans="1:10">
      <c r="A3491" s="7">
        <f>COUNTA($A$2:A3490)</f>
        <v>1927</v>
      </c>
      <c r="B3491" s="7" t="s">
        <v>10227</v>
      </c>
      <c r="C3491" s="7" t="s">
        <v>10228</v>
      </c>
      <c r="D3491" s="7" t="s">
        <v>13</v>
      </c>
      <c r="E3491" s="7" t="s">
        <v>10229</v>
      </c>
      <c r="F3491" s="7" t="s">
        <v>44</v>
      </c>
      <c r="G3491" s="7" t="s">
        <v>10230</v>
      </c>
      <c r="H3491" s="7" t="s">
        <v>46</v>
      </c>
      <c r="I3491" s="19" t="s">
        <v>3715</v>
      </c>
      <c r="J3491" s="14"/>
    </row>
    <row r="3492" s="2" customFormat="true" ht="21.75" spans="1:10">
      <c r="A3492" s="7">
        <f>COUNTA($A$2:A3491)</f>
        <v>1928</v>
      </c>
      <c r="B3492" s="7" t="s">
        <v>10231</v>
      </c>
      <c r="C3492" s="7" t="s">
        <v>10232</v>
      </c>
      <c r="D3492" s="7" t="s">
        <v>13</v>
      </c>
      <c r="E3492" s="7" t="s">
        <v>10233</v>
      </c>
      <c r="F3492" s="7" t="s">
        <v>44</v>
      </c>
      <c r="G3492" s="7" t="s">
        <v>10234</v>
      </c>
      <c r="H3492" s="7" t="s">
        <v>7615</v>
      </c>
      <c r="I3492" s="19" t="s">
        <v>3715</v>
      </c>
      <c r="J3492" s="14"/>
    </row>
    <row r="3493" s="2" customFormat="true" ht="33.75" spans="1:10">
      <c r="A3493" s="7">
        <f>COUNTA($A$2:A3492)</f>
        <v>1929</v>
      </c>
      <c r="B3493" s="7" t="s">
        <v>10235</v>
      </c>
      <c r="C3493" s="7" t="s">
        <v>10236</v>
      </c>
      <c r="D3493" s="7" t="s">
        <v>13</v>
      </c>
      <c r="E3493" s="7" t="s">
        <v>10237</v>
      </c>
      <c r="F3493" s="7" t="s">
        <v>44</v>
      </c>
      <c r="G3493" s="7" t="s">
        <v>10238</v>
      </c>
      <c r="H3493" s="7" t="s">
        <v>159</v>
      </c>
      <c r="I3493" s="19" t="s">
        <v>3715</v>
      </c>
      <c r="J3493" s="14"/>
    </row>
    <row r="3494" s="2" customFormat="true" spans="1:10">
      <c r="A3494" s="6">
        <f>COUNTA($A$2:A3493)</f>
        <v>1930</v>
      </c>
      <c r="B3494" s="6" t="s">
        <v>10239</v>
      </c>
      <c r="C3494" s="7" t="s">
        <v>10240</v>
      </c>
      <c r="D3494" s="7" t="s">
        <v>13</v>
      </c>
      <c r="E3494" s="7" t="s">
        <v>10241</v>
      </c>
      <c r="F3494" s="6" t="s">
        <v>15</v>
      </c>
      <c r="G3494" s="6" t="s">
        <v>10242</v>
      </c>
      <c r="H3494" s="6" t="s">
        <v>46</v>
      </c>
      <c r="I3494" s="13" t="s">
        <v>3715</v>
      </c>
      <c r="J3494" s="14"/>
    </row>
    <row r="3495" s="2" customFormat="true" spans="1:10">
      <c r="A3495" s="8"/>
      <c r="B3495" s="8"/>
      <c r="C3495" s="7" t="s">
        <v>10243</v>
      </c>
      <c r="D3495" s="7" t="s">
        <v>20</v>
      </c>
      <c r="E3495" s="7" t="s">
        <v>10244</v>
      </c>
      <c r="F3495" s="8"/>
      <c r="G3495" s="8"/>
      <c r="H3495" s="8"/>
      <c r="I3495" s="16"/>
      <c r="J3495" s="14"/>
    </row>
    <row r="3496" s="2" customFormat="true" ht="22.5" spans="1:10">
      <c r="A3496" s="7">
        <f>COUNTA($A$2:A3495)</f>
        <v>1931</v>
      </c>
      <c r="B3496" s="7" t="s">
        <v>10245</v>
      </c>
      <c r="C3496" s="7" t="s">
        <v>10246</v>
      </c>
      <c r="D3496" s="7" t="s">
        <v>13</v>
      </c>
      <c r="E3496" s="7" t="s">
        <v>10247</v>
      </c>
      <c r="F3496" s="7" t="s">
        <v>44</v>
      </c>
      <c r="G3496" s="7" t="s">
        <v>10248</v>
      </c>
      <c r="H3496" s="7" t="s">
        <v>2120</v>
      </c>
      <c r="I3496" s="19" t="s">
        <v>3715</v>
      </c>
      <c r="J3496" s="14"/>
    </row>
    <row r="3497" s="2" customFormat="true" spans="1:10">
      <c r="A3497" s="7">
        <f>COUNTA($A$2:A3496)</f>
        <v>1932</v>
      </c>
      <c r="B3497" s="7" t="s">
        <v>10249</v>
      </c>
      <c r="C3497" s="7" t="s">
        <v>10250</v>
      </c>
      <c r="D3497" s="7" t="s">
        <v>13</v>
      </c>
      <c r="E3497" s="7" t="s">
        <v>4273</v>
      </c>
      <c r="F3497" s="7" t="s">
        <v>44</v>
      </c>
      <c r="G3497" s="7" t="s">
        <v>10251</v>
      </c>
      <c r="H3497" s="7" t="s">
        <v>77</v>
      </c>
      <c r="I3497" s="19" t="s">
        <v>3715</v>
      </c>
      <c r="J3497" s="14"/>
    </row>
    <row r="3498" s="2" customFormat="true" spans="1:10">
      <c r="A3498" s="7">
        <f>COUNTA($A$2:A3497)</f>
        <v>1933</v>
      </c>
      <c r="B3498" s="7" t="s">
        <v>10252</v>
      </c>
      <c r="C3498" s="7" t="s">
        <v>1174</v>
      </c>
      <c r="D3498" s="7" t="s">
        <v>13</v>
      </c>
      <c r="E3498" s="7" t="s">
        <v>10253</v>
      </c>
      <c r="F3498" s="7" t="s">
        <v>44</v>
      </c>
      <c r="G3498" s="7" t="s">
        <v>10254</v>
      </c>
      <c r="H3498" s="7" t="s">
        <v>46</v>
      </c>
      <c r="I3498" s="19" t="s">
        <v>3715</v>
      </c>
      <c r="J3498" s="14"/>
    </row>
    <row r="3499" s="2" customFormat="true" spans="1:10">
      <c r="A3499" s="6">
        <f>COUNTA($A$2:A3498)</f>
        <v>1934</v>
      </c>
      <c r="B3499" s="6" t="s">
        <v>10255</v>
      </c>
      <c r="C3499" s="7" t="s">
        <v>10256</v>
      </c>
      <c r="D3499" s="7" t="s">
        <v>13</v>
      </c>
      <c r="E3499" s="7" t="s">
        <v>10257</v>
      </c>
      <c r="F3499" s="6" t="s">
        <v>34</v>
      </c>
      <c r="G3499" s="6" t="s">
        <v>10258</v>
      </c>
      <c r="H3499" s="6" t="s">
        <v>2760</v>
      </c>
      <c r="I3499" s="13" t="s">
        <v>3715</v>
      </c>
      <c r="J3499" s="14"/>
    </row>
    <row r="3500" s="2" customFormat="true" spans="1:10">
      <c r="A3500" s="9"/>
      <c r="B3500" s="9"/>
      <c r="C3500" s="7" t="s">
        <v>10259</v>
      </c>
      <c r="D3500" s="7" t="s">
        <v>20</v>
      </c>
      <c r="E3500" s="7" t="s">
        <v>10260</v>
      </c>
      <c r="F3500" s="9"/>
      <c r="G3500" s="9"/>
      <c r="H3500" s="9"/>
      <c r="I3500" s="18"/>
      <c r="J3500" s="14"/>
    </row>
    <row r="3501" s="2" customFormat="true" spans="1:10">
      <c r="A3501" s="8"/>
      <c r="B3501" s="8"/>
      <c r="C3501" s="7" t="s">
        <v>10261</v>
      </c>
      <c r="D3501" s="7" t="s">
        <v>20</v>
      </c>
      <c r="E3501" s="7" t="s">
        <v>10262</v>
      </c>
      <c r="F3501" s="8"/>
      <c r="G3501" s="8"/>
      <c r="H3501" s="8"/>
      <c r="I3501" s="16"/>
      <c r="J3501" s="14"/>
    </row>
    <row r="3502" s="2" customFormat="true" spans="1:10">
      <c r="A3502" s="6">
        <f>COUNTA($A$2:A3501)</f>
        <v>1935</v>
      </c>
      <c r="B3502" s="6" t="s">
        <v>10263</v>
      </c>
      <c r="C3502" s="7" t="s">
        <v>10264</v>
      </c>
      <c r="D3502" s="7" t="s">
        <v>13</v>
      </c>
      <c r="E3502" s="7" t="s">
        <v>3697</v>
      </c>
      <c r="F3502" s="6" t="s">
        <v>54</v>
      </c>
      <c r="G3502" s="6" t="s">
        <v>10265</v>
      </c>
      <c r="H3502" s="6" t="s">
        <v>179</v>
      </c>
      <c r="I3502" s="13" t="s">
        <v>3715</v>
      </c>
      <c r="J3502" s="14"/>
    </row>
    <row r="3503" s="2" customFormat="true" spans="1:10">
      <c r="A3503" s="9"/>
      <c r="B3503" s="9"/>
      <c r="C3503" s="7" t="s">
        <v>10266</v>
      </c>
      <c r="D3503" s="7" t="s">
        <v>20</v>
      </c>
      <c r="E3503" s="7" t="s">
        <v>10267</v>
      </c>
      <c r="F3503" s="9"/>
      <c r="G3503" s="9"/>
      <c r="H3503" s="9"/>
      <c r="I3503" s="18"/>
      <c r="J3503" s="14"/>
    </row>
    <row r="3504" s="2" customFormat="true" spans="1:10">
      <c r="A3504" s="9"/>
      <c r="B3504" s="9"/>
      <c r="C3504" s="7" t="s">
        <v>10268</v>
      </c>
      <c r="D3504" s="7" t="s">
        <v>20</v>
      </c>
      <c r="E3504" s="7" t="s">
        <v>5516</v>
      </c>
      <c r="F3504" s="9"/>
      <c r="G3504" s="9"/>
      <c r="H3504" s="9"/>
      <c r="I3504" s="18"/>
      <c r="J3504" s="14"/>
    </row>
    <row r="3505" s="2" customFormat="true" spans="1:10">
      <c r="A3505" s="8"/>
      <c r="B3505" s="8"/>
      <c r="C3505" s="7" t="s">
        <v>10269</v>
      </c>
      <c r="D3505" s="7" t="s">
        <v>20</v>
      </c>
      <c r="E3505" s="7" t="s">
        <v>4364</v>
      </c>
      <c r="F3505" s="8"/>
      <c r="G3505" s="8"/>
      <c r="H3505" s="8"/>
      <c r="I3505" s="16"/>
      <c r="J3505" s="14"/>
    </row>
    <row r="3506" s="2" customFormat="true" spans="1:10">
      <c r="A3506" s="7">
        <f>COUNTA($A$2:A3505)</f>
        <v>1936</v>
      </c>
      <c r="B3506" s="7" t="s">
        <v>10270</v>
      </c>
      <c r="C3506" s="7" t="s">
        <v>10271</v>
      </c>
      <c r="D3506" s="7" t="s">
        <v>13</v>
      </c>
      <c r="E3506" s="7" t="s">
        <v>10272</v>
      </c>
      <c r="F3506" s="7" t="s">
        <v>44</v>
      </c>
      <c r="G3506" s="7" t="s">
        <v>10273</v>
      </c>
      <c r="H3506" s="7" t="s">
        <v>46</v>
      </c>
      <c r="I3506" s="19" t="s">
        <v>3715</v>
      </c>
      <c r="J3506" s="14"/>
    </row>
    <row r="3507" s="2" customFormat="true" spans="1:10">
      <c r="A3507" s="6">
        <f>COUNTA($A$2:A3506)</f>
        <v>1937</v>
      </c>
      <c r="B3507" s="21" t="s">
        <v>10274</v>
      </c>
      <c r="C3507" s="21" t="s">
        <v>10275</v>
      </c>
      <c r="D3507" s="21" t="s">
        <v>13</v>
      </c>
      <c r="E3507" s="21" t="s">
        <v>10276</v>
      </c>
      <c r="F3507" s="21" t="s">
        <v>34</v>
      </c>
      <c r="G3507" s="21" t="s">
        <v>10277</v>
      </c>
      <c r="H3507" s="21" t="s">
        <v>657</v>
      </c>
      <c r="I3507" s="13" t="s">
        <v>3715</v>
      </c>
      <c r="J3507" s="14"/>
    </row>
    <row r="3508" s="2" customFormat="true" spans="1:10">
      <c r="A3508" s="9"/>
      <c r="B3508" s="21"/>
      <c r="C3508" s="21" t="s">
        <v>10278</v>
      </c>
      <c r="D3508" s="21" t="s">
        <v>20</v>
      </c>
      <c r="E3508" s="21" t="s">
        <v>10279</v>
      </c>
      <c r="F3508" s="21" t="s">
        <v>10280</v>
      </c>
      <c r="G3508" s="21" t="s">
        <v>10277</v>
      </c>
      <c r="H3508" s="21" t="s">
        <v>10280</v>
      </c>
      <c r="I3508" s="18"/>
      <c r="J3508" s="14"/>
    </row>
    <row r="3509" s="2" customFormat="true" spans="1:10">
      <c r="A3509" s="8"/>
      <c r="B3509" s="21"/>
      <c r="C3509" s="21" t="s">
        <v>10281</v>
      </c>
      <c r="D3509" s="21" t="s">
        <v>20</v>
      </c>
      <c r="E3509" s="21" t="s">
        <v>1335</v>
      </c>
      <c r="F3509" s="21" t="s">
        <v>10280</v>
      </c>
      <c r="G3509" s="21" t="s">
        <v>10277</v>
      </c>
      <c r="H3509" s="21" t="s">
        <v>10280</v>
      </c>
      <c r="I3509" s="16"/>
      <c r="J3509" s="14"/>
    </row>
    <row r="3510" s="2" customFormat="true" spans="1:10">
      <c r="A3510" s="7">
        <f>COUNTA($A$2:A3509)</f>
        <v>1938</v>
      </c>
      <c r="B3510" s="7" t="s">
        <v>10282</v>
      </c>
      <c r="C3510" s="7" t="s">
        <v>10283</v>
      </c>
      <c r="D3510" s="7" t="s">
        <v>13</v>
      </c>
      <c r="E3510" s="7" t="s">
        <v>10284</v>
      </c>
      <c r="F3510" s="7" t="s">
        <v>44</v>
      </c>
      <c r="G3510" s="7" t="s">
        <v>10285</v>
      </c>
      <c r="H3510" s="7" t="s">
        <v>46</v>
      </c>
      <c r="I3510" s="19" t="s">
        <v>3715</v>
      </c>
      <c r="J3510" s="14"/>
    </row>
    <row r="3511" s="2" customFormat="true" ht="33.75" spans="1:10">
      <c r="A3511" s="7">
        <f>COUNTA($A$2:A3510)</f>
        <v>1939</v>
      </c>
      <c r="B3511" s="7" t="s">
        <v>10286</v>
      </c>
      <c r="C3511" s="7" t="s">
        <v>10287</v>
      </c>
      <c r="D3511" s="7" t="s">
        <v>13</v>
      </c>
      <c r="E3511" s="7" t="s">
        <v>10288</v>
      </c>
      <c r="F3511" s="7" t="s">
        <v>44</v>
      </c>
      <c r="G3511" s="7" t="s">
        <v>10289</v>
      </c>
      <c r="H3511" s="7" t="s">
        <v>159</v>
      </c>
      <c r="I3511" s="19" t="s">
        <v>3715</v>
      </c>
      <c r="J3511" s="14"/>
    </row>
    <row r="3512" s="2" customFormat="true" spans="1:10">
      <c r="A3512" s="6">
        <f>COUNTA($A$2:A3511)</f>
        <v>1940</v>
      </c>
      <c r="B3512" s="6" t="s">
        <v>10290</v>
      </c>
      <c r="C3512" s="7" t="s">
        <v>10291</v>
      </c>
      <c r="D3512" s="7" t="s">
        <v>13</v>
      </c>
      <c r="E3512" s="7" t="s">
        <v>10292</v>
      </c>
      <c r="F3512" s="6" t="s">
        <v>34</v>
      </c>
      <c r="G3512" s="6" t="s">
        <v>10293</v>
      </c>
      <c r="H3512" s="6" t="s">
        <v>3406</v>
      </c>
      <c r="I3512" s="13" t="s">
        <v>3715</v>
      </c>
      <c r="J3512" s="14"/>
    </row>
    <row r="3513" s="2" customFormat="true" spans="1:10">
      <c r="A3513" s="9"/>
      <c r="B3513" s="9"/>
      <c r="C3513" s="7" t="s">
        <v>10294</v>
      </c>
      <c r="D3513" s="7" t="s">
        <v>20</v>
      </c>
      <c r="E3513" s="7" t="s">
        <v>10295</v>
      </c>
      <c r="F3513" s="9"/>
      <c r="G3513" s="9"/>
      <c r="H3513" s="9"/>
      <c r="I3513" s="18"/>
      <c r="J3513" s="14"/>
    </row>
    <row r="3514" s="2" customFormat="true" spans="1:10">
      <c r="A3514" s="8"/>
      <c r="B3514" s="8"/>
      <c r="C3514" s="7" t="s">
        <v>10296</v>
      </c>
      <c r="D3514" s="7" t="s">
        <v>20</v>
      </c>
      <c r="E3514" s="7" t="s">
        <v>10297</v>
      </c>
      <c r="F3514" s="8"/>
      <c r="G3514" s="8"/>
      <c r="H3514" s="8"/>
      <c r="I3514" s="16"/>
      <c r="J3514" s="14"/>
    </row>
    <row r="3515" s="2" customFormat="true" ht="21.75" spans="1:10">
      <c r="A3515" s="7">
        <f>COUNTA($A$2:A3514)</f>
        <v>1941</v>
      </c>
      <c r="B3515" s="7" t="s">
        <v>10298</v>
      </c>
      <c r="C3515" s="7" t="s">
        <v>10299</v>
      </c>
      <c r="D3515" s="7" t="s">
        <v>13</v>
      </c>
      <c r="E3515" s="7" t="s">
        <v>10300</v>
      </c>
      <c r="F3515" s="7" t="s">
        <v>44</v>
      </c>
      <c r="G3515" s="7" t="s">
        <v>10301</v>
      </c>
      <c r="H3515" s="7" t="s">
        <v>231</v>
      </c>
      <c r="I3515" s="19" t="s">
        <v>3715</v>
      </c>
      <c r="J3515" s="14"/>
    </row>
    <row r="3516" s="2" customFormat="true" spans="1:10">
      <c r="A3516" s="6">
        <f>COUNTA($A$2:A3515)</f>
        <v>1942</v>
      </c>
      <c r="B3516" s="6" t="s">
        <v>10302</v>
      </c>
      <c r="C3516" s="7" t="s">
        <v>10303</v>
      </c>
      <c r="D3516" s="7" t="s">
        <v>13</v>
      </c>
      <c r="E3516" s="7" t="s">
        <v>10304</v>
      </c>
      <c r="F3516" s="6">
        <v>2</v>
      </c>
      <c r="G3516" s="6" t="s">
        <v>10305</v>
      </c>
      <c r="H3516" s="6" t="s">
        <v>379</v>
      </c>
      <c r="I3516" s="13" t="s">
        <v>3715</v>
      </c>
      <c r="J3516" s="14"/>
    </row>
    <row r="3517" s="2" customFormat="true" spans="1:10">
      <c r="A3517" s="9"/>
      <c r="B3517" s="9"/>
      <c r="C3517" s="7" t="s">
        <v>7766</v>
      </c>
      <c r="D3517" s="10" t="s">
        <v>169</v>
      </c>
      <c r="E3517" s="7" t="s">
        <v>10306</v>
      </c>
      <c r="F3517" s="9"/>
      <c r="G3517" s="9"/>
      <c r="H3517" s="9"/>
      <c r="I3517" s="18"/>
      <c r="J3517" s="14"/>
    </row>
    <row r="3518" s="2" customFormat="true" spans="1:10">
      <c r="A3518" s="8"/>
      <c r="B3518" s="8"/>
      <c r="C3518" s="7" t="s">
        <v>10307</v>
      </c>
      <c r="D3518" s="7" t="s">
        <v>20</v>
      </c>
      <c r="E3518" s="7" t="s">
        <v>10308</v>
      </c>
      <c r="F3518" s="8"/>
      <c r="G3518" s="8"/>
      <c r="H3518" s="8"/>
      <c r="I3518" s="16"/>
      <c r="J3518" s="14"/>
    </row>
    <row r="3519" s="2" customFormat="true" spans="1:10">
      <c r="A3519" s="7">
        <f>COUNTA($A$2:A3518)</f>
        <v>1943</v>
      </c>
      <c r="B3519" s="7" t="s">
        <v>10309</v>
      </c>
      <c r="C3519" s="7" t="s">
        <v>10310</v>
      </c>
      <c r="D3519" s="7" t="s">
        <v>13</v>
      </c>
      <c r="E3519" s="7" t="s">
        <v>4838</v>
      </c>
      <c r="F3519" s="7" t="s">
        <v>44</v>
      </c>
      <c r="G3519" s="7" t="s">
        <v>10311</v>
      </c>
      <c r="H3519" s="7" t="s">
        <v>46</v>
      </c>
      <c r="I3519" s="19" t="s">
        <v>3715</v>
      </c>
      <c r="J3519" s="14"/>
    </row>
    <row r="3520" s="2" customFormat="true" spans="1:10">
      <c r="A3520" s="7">
        <f>COUNTA($A$2:A3519)</f>
        <v>1944</v>
      </c>
      <c r="B3520" s="7" t="s">
        <v>10312</v>
      </c>
      <c r="C3520" s="7" t="s">
        <v>10313</v>
      </c>
      <c r="D3520" s="7" t="s">
        <v>13</v>
      </c>
      <c r="E3520" s="7" t="s">
        <v>10314</v>
      </c>
      <c r="F3520" s="7" t="s">
        <v>44</v>
      </c>
      <c r="G3520" s="7" t="s">
        <v>10315</v>
      </c>
      <c r="H3520" s="7" t="s">
        <v>77</v>
      </c>
      <c r="I3520" s="19" t="s">
        <v>3715</v>
      </c>
      <c r="J3520" s="14"/>
    </row>
    <row r="3521" s="2" customFormat="true" ht="33.75" spans="1:10">
      <c r="A3521" s="7">
        <f>COUNTA($A$2:A3520)</f>
        <v>1945</v>
      </c>
      <c r="B3521" s="7" t="s">
        <v>10316</v>
      </c>
      <c r="C3521" s="7" t="s">
        <v>10317</v>
      </c>
      <c r="D3521" s="7" t="s">
        <v>13</v>
      </c>
      <c r="E3521" s="7" t="s">
        <v>10318</v>
      </c>
      <c r="F3521" s="7" t="s">
        <v>44</v>
      </c>
      <c r="G3521" s="7" t="s">
        <v>10319</v>
      </c>
      <c r="H3521" s="7" t="s">
        <v>159</v>
      </c>
      <c r="I3521" s="19" t="s">
        <v>3715</v>
      </c>
      <c r="J3521" s="14"/>
    </row>
    <row r="3522" s="2" customFormat="true" spans="1:10">
      <c r="A3522" s="7">
        <f>COUNTA($A$2:A3521)</f>
        <v>1946</v>
      </c>
      <c r="B3522" s="7" t="s">
        <v>10320</v>
      </c>
      <c r="C3522" s="7" t="s">
        <v>10321</v>
      </c>
      <c r="D3522" s="7" t="s">
        <v>13</v>
      </c>
      <c r="E3522" s="7" t="s">
        <v>10322</v>
      </c>
      <c r="F3522" s="7" t="s">
        <v>44</v>
      </c>
      <c r="G3522" s="7" t="s">
        <v>10323</v>
      </c>
      <c r="H3522" s="7" t="s">
        <v>46</v>
      </c>
      <c r="I3522" s="19" t="s">
        <v>3715</v>
      </c>
      <c r="J3522" s="14"/>
    </row>
  </sheetData>
  <mergeCells count="4759">
    <mergeCell ref="A1:J1"/>
    <mergeCell ref="A3:A4"/>
    <mergeCell ref="A5:A6"/>
    <mergeCell ref="A7:A9"/>
    <mergeCell ref="A12:A15"/>
    <mergeCell ref="A17:A18"/>
    <mergeCell ref="A20:A22"/>
    <mergeCell ref="A23:A26"/>
    <mergeCell ref="A27:A28"/>
    <mergeCell ref="A29:A31"/>
    <mergeCell ref="A33:A35"/>
    <mergeCell ref="A38:A41"/>
    <mergeCell ref="A42:A44"/>
    <mergeCell ref="A48:A49"/>
    <mergeCell ref="A51:A52"/>
    <mergeCell ref="A53:A54"/>
    <mergeCell ref="A55:A56"/>
    <mergeCell ref="A59:A62"/>
    <mergeCell ref="A63:A66"/>
    <mergeCell ref="A68:A70"/>
    <mergeCell ref="A71:A72"/>
    <mergeCell ref="A75:A76"/>
    <mergeCell ref="A78:A80"/>
    <mergeCell ref="A82:A85"/>
    <mergeCell ref="A87:A88"/>
    <mergeCell ref="A95:A96"/>
    <mergeCell ref="A100:A101"/>
    <mergeCell ref="A102:A103"/>
    <mergeCell ref="A109:A111"/>
    <mergeCell ref="A113:A115"/>
    <mergeCell ref="A117:A120"/>
    <mergeCell ref="A123:A125"/>
    <mergeCell ref="A126:A127"/>
    <mergeCell ref="A133:A136"/>
    <mergeCell ref="A137:A139"/>
    <mergeCell ref="A141:A142"/>
    <mergeCell ref="A144:A149"/>
    <mergeCell ref="A150:A153"/>
    <mergeCell ref="A156:A157"/>
    <mergeCell ref="A159:A162"/>
    <mergeCell ref="A163:A166"/>
    <mergeCell ref="A169:A170"/>
    <mergeCell ref="A173:A174"/>
    <mergeCell ref="A176:A177"/>
    <mergeCell ref="A178:A179"/>
    <mergeCell ref="A181:A184"/>
    <mergeCell ref="A187:A189"/>
    <mergeCell ref="A192:A194"/>
    <mergeCell ref="A195:A196"/>
    <mergeCell ref="A197:A199"/>
    <mergeCell ref="A200:A202"/>
    <mergeCell ref="A203:A206"/>
    <mergeCell ref="A208:A211"/>
    <mergeCell ref="A212:A213"/>
    <mergeCell ref="A214:A217"/>
    <mergeCell ref="A218:A219"/>
    <mergeCell ref="A220:A223"/>
    <mergeCell ref="A225:A227"/>
    <mergeCell ref="A229:A231"/>
    <mergeCell ref="A233:A234"/>
    <mergeCell ref="A235:A237"/>
    <mergeCell ref="A238:A239"/>
    <mergeCell ref="A240:A243"/>
    <mergeCell ref="A245:A246"/>
    <mergeCell ref="A248:A250"/>
    <mergeCell ref="A252:A254"/>
    <mergeCell ref="A255:A257"/>
    <mergeCell ref="A259:A260"/>
    <mergeCell ref="A261:A263"/>
    <mergeCell ref="A265:A268"/>
    <mergeCell ref="A271:A274"/>
    <mergeCell ref="A276:A277"/>
    <mergeCell ref="A279:A282"/>
    <mergeCell ref="A283:A285"/>
    <mergeCell ref="A286:A288"/>
    <mergeCell ref="A291:A294"/>
    <mergeCell ref="A295:A296"/>
    <mergeCell ref="A297:A299"/>
    <mergeCell ref="A301:A303"/>
    <mergeCell ref="A306:A309"/>
    <mergeCell ref="A310:A311"/>
    <mergeCell ref="A312:A314"/>
    <mergeCell ref="A315:A318"/>
    <mergeCell ref="A322:A323"/>
    <mergeCell ref="A324:A325"/>
    <mergeCell ref="A332:A333"/>
    <mergeCell ref="A335:A337"/>
    <mergeCell ref="A339:A340"/>
    <mergeCell ref="A341:A343"/>
    <mergeCell ref="A344:A347"/>
    <mergeCell ref="A350:A352"/>
    <mergeCell ref="A353:A356"/>
    <mergeCell ref="A357:A358"/>
    <mergeCell ref="A359:A362"/>
    <mergeCell ref="A363:A366"/>
    <mergeCell ref="A367:A369"/>
    <mergeCell ref="A371:A374"/>
    <mergeCell ref="A375:A377"/>
    <mergeCell ref="A380:A382"/>
    <mergeCell ref="A383:A385"/>
    <mergeCell ref="A386:A387"/>
    <mergeCell ref="A389:A390"/>
    <mergeCell ref="A391:A392"/>
    <mergeCell ref="A393:A396"/>
    <mergeCell ref="A398:A400"/>
    <mergeCell ref="A401:A402"/>
    <mergeCell ref="A406:A407"/>
    <mergeCell ref="A412:A414"/>
    <mergeCell ref="A419:A423"/>
    <mergeCell ref="A424:A425"/>
    <mergeCell ref="A428:A430"/>
    <mergeCell ref="A431:A432"/>
    <mergeCell ref="A434:A436"/>
    <mergeCell ref="A437:A439"/>
    <mergeCell ref="A441:A443"/>
    <mergeCell ref="A447:A449"/>
    <mergeCell ref="A453:A455"/>
    <mergeCell ref="A456:A458"/>
    <mergeCell ref="A460:A462"/>
    <mergeCell ref="A463:A464"/>
    <mergeCell ref="A466:A469"/>
    <mergeCell ref="A471:A473"/>
    <mergeCell ref="A480:A482"/>
    <mergeCell ref="A484:A487"/>
    <mergeCell ref="A488:A491"/>
    <mergeCell ref="A492:A494"/>
    <mergeCell ref="A498:A500"/>
    <mergeCell ref="A501:A503"/>
    <mergeCell ref="A506:A509"/>
    <mergeCell ref="A511:A513"/>
    <mergeCell ref="A514:A515"/>
    <mergeCell ref="A516:A517"/>
    <mergeCell ref="A518:A519"/>
    <mergeCell ref="A522:A525"/>
    <mergeCell ref="A528:A530"/>
    <mergeCell ref="A531:A534"/>
    <mergeCell ref="A535:A537"/>
    <mergeCell ref="A541:A543"/>
    <mergeCell ref="A544:A546"/>
    <mergeCell ref="A548:A552"/>
    <mergeCell ref="A553:A554"/>
    <mergeCell ref="A555:A557"/>
    <mergeCell ref="A558:A561"/>
    <mergeCell ref="A562:A563"/>
    <mergeCell ref="A564:A566"/>
    <mergeCell ref="A567:A569"/>
    <mergeCell ref="A570:A572"/>
    <mergeCell ref="A573:A577"/>
    <mergeCell ref="A578:A579"/>
    <mergeCell ref="A585:A586"/>
    <mergeCell ref="A597:A598"/>
    <mergeCell ref="A599:A602"/>
    <mergeCell ref="A603:A606"/>
    <mergeCell ref="A607:A610"/>
    <mergeCell ref="A611:A613"/>
    <mergeCell ref="A615:A617"/>
    <mergeCell ref="A618:A620"/>
    <mergeCell ref="A621:A623"/>
    <mergeCell ref="A625:A627"/>
    <mergeCell ref="A628:A631"/>
    <mergeCell ref="A634:A636"/>
    <mergeCell ref="A637:A639"/>
    <mergeCell ref="A641:A643"/>
    <mergeCell ref="A644:A646"/>
    <mergeCell ref="A647:A649"/>
    <mergeCell ref="A653:A656"/>
    <mergeCell ref="A658:A661"/>
    <mergeCell ref="A662:A664"/>
    <mergeCell ref="A665:A667"/>
    <mergeCell ref="A668:A671"/>
    <mergeCell ref="A672:A675"/>
    <mergeCell ref="A678:A681"/>
    <mergeCell ref="A682:A684"/>
    <mergeCell ref="A686:A688"/>
    <mergeCell ref="A689:A691"/>
    <mergeCell ref="A695:A698"/>
    <mergeCell ref="A699:A701"/>
    <mergeCell ref="A702:A704"/>
    <mergeCell ref="A709:A711"/>
    <mergeCell ref="A719:A721"/>
    <mergeCell ref="A722:A725"/>
    <mergeCell ref="A729:A731"/>
    <mergeCell ref="A732:A733"/>
    <mergeCell ref="A735:A738"/>
    <mergeCell ref="A740:A742"/>
    <mergeCell ref="A743:A745"/>
    <mergeCell ref="A746:A748"/>
    <mergeCell ref="A749:A751"/>
    <mergeCell ref="A754:A756"/>
    <mergeCell ref="A758:A759"/>
    <mergeCell ref="A763:A764"/>
    <mergeCell ref="A765:A767"/>
    <mergeCell ref="A768:A771"/>
    <mergeCell ref="A773:A775"/>
    <mergeCell ref="A777:A780"/>
    <mergeCell ref="A781:A783"/>
    <mergeCell ref="A787:A789"/>
    <mergeCell ref="A790:A792"/>
    <mergeCell ref="A794:A795"/>
    <mergeCell ref="A796:A798"/>
    <mergeCell ref="A799:A802"/>
    <mergeCell ref="A804:A806"/>
    <mergeCell ref="A809:A812"/>
    <mergeCell ref="A813:A814"/>
    <mergeCell ref="A815:A817"/>
    <mergeCell ref="A819:A820"/>
    <mergeCell ref="A821:A822"/>
    <mergeCell ref="A823:A825"/>
    <mergeCell ref="A827:A829"/>
    <mergeCell ref="A837:A839"/>
    <mergeCell ref="A840:A842"/>
    <mergeCell ref="A843:A844"/>
    <mergeCell ref="A845:A848"/>
    <mergeCell ref="A850:A852"/>
    <mergeCell ref="A853:A855"/>
    <mergeCell ref="A856:A858"/>
    <mergeCell ref="A859:A861"/>
    <mergeCell ref="A862:A863"/>
    <mergeCell ref="A864:A867"/>
    <mergeCell ref="A870:A872"/>
    <mergeCell ref="A873:A874"/>
    <mergeCell ref="A881:A884"/>
    <mergeCell ref="A885:A887"/>
    <mergeCell ref="A889:A891"/>
    <mergeCell ref="A896:A898"/>
    <mergeCell ref="A899:A901"/>
    <mergeCell ref="A903:A905"/>
    <mergeCell ref="A906:A909"/>
    <mergeCell ref="A910:A913"/>
    <mergeCell ref="A914:A915"/>
    <mergeCell ref="A916:A920"/>
    <mergeCell ref="A923:A925"/>
    <mergeCell ref="A930:A932"/>
    <mergeCell ref="A934:A936"/>
    <mergeCell ref="A937:A938"/>
    <mergeCell ref="A939:A940"/>
    <mergeCell ref="A944:A947"/>
    <mergeCell ref="A950:A952"/>
    <mergeCell ref="A956:A958"/>
    <mergeCell ref="A961:A964"/>
    <mergeCell ref="A966:A969"/>
    <mergeCell ref="A971:A973"/>
    <mergeCell ref="A975:A977"/>
    <mergeCell ref="A980:A981"/>
    <mergeCell ref="A983:A987"/>
    <mergeCell ref="A989:A992"/>
    <mergeCell ref="A994:A995"/>
    <mergeCell ref="A996:A999"/>
    <mergeCell ref="A1001:A1002"/>
    <mergeCell ref="A1003:A1006"/>
    <mergeCell ref="A1010:A1014"/>
    <mergeCell ref="A1015:A1016"/>
    <mergeCell ref="A1017:A1019"/>
    <mergeCell ref="A1020:A1023"/>
    <mergeCell ref="A1024:A1025"/>
    <mergeCell ref="A1029:A1032"/>
    <mergeCell ref="A1035:A1039"/>
    <mergeCell ref="A1040:A1043"/>
    <mergeCell ref="A1045:A1047"/>
    <mergeCell ref="A1051:A1053"/>
    <mergeCell ref="A1057:A1060"/>
    <mergeCell ref="A1063:A1065"/>
    <mergeCell ref="A1067:A1069"/>
    <mergeCell ref="A1070:A1073"/>
    <mergeCell ref="A1075:A1077"/>
    <mergeCell ref="A1078:A1081"/>
    <mergeCell ref="A1082:A1083"/>
    <mergeCell ref="A1084:A1087"/>
    <mergeCell ref="A1088:A1089"/>
    <mergeCell ref="A1090:A1092"/>
    <mergeCell ref="A1094:A1097"/>
    <mergeCell ref="A1102:A1105"/>
    <mergeCell ref="A1107:A1108"/>
    <mergeCell ref="A1109:A1112"/>
    <mergeCell ref="A1116:A1118"/>
    <mergeCell ref="A1123:A1126"/>
    <mergeCell ref="A1128:A1130"/>
    <mergeCell ref="A1131:A1132"/>
    <mergeCell ref="A1134:A1137"/>
    <mergeCell ref="A1139:A1142"/>
    <mergeCell ref="A1145:A1148"/>
    <mergeCell ref="A1150:A1151"/>
    <mergeCell ref="A1153:A1156"/>
    <mergeCell ref="A1157:A1161"/>
    <mergeCell ref="A1162:A1164"/>
    <mergeCell ref="A1165:A1168"/>
    <mergeCell ref="A1169:A1171"/>
    <mergeCell ref="A1172:A1175"/>
    <mergeCell ref="A1176:A1179"/>
    <mergeCell ref="A1182:A1183"/>
    <mergeCell ref="A1184:A1187"/>
    <mergeCell ref="A1188:A1191"/>
    <mergeCell ref="A1192:A1195"/>
    <mergeCell ref="A1198:A1199"/>
    <mergeCell ref="A1200:A1203"/>
    <mergeCell ref="A1204:A1205"/>
    <mergeCell ref="A1208:A1210"/>
    <mergeCell ref="A1212:A1213"/>
    <mergeCell ref="A1214:A1216"/>
    <mergeCell ref="A1217:A1218"/>
    <mergeCell ref="A1219:A1221"/>
    <mergeCell ref="A1223:A1227"/>
    <mergeCell ref="A1228:A1230"/>
    <mergeCell ref="A1231:A1233"/>
    <mergeCell ref="A1234:A1235"/>
    <mergeCell ref="A1236:A1237"/>
    <mergeCell ref="A1238:A1239"/>
    <mergeCell ref="A1242:A1245"/>
    <mergeCell ref="A1246:A1249"/>
    <mergeCell ref="A1250:A1252"/>
    <mergeCell ref="A1256:A1257"/>
    <mergeCell ref="A1258:A1260"/>
    <mergeCell ref="A1262:A1265"/>
    <mergeCell ref="A1266:A1269"/>
    <mergeCell ref="A1270:A1273"/>
    <mergeCell ref="A1278:A1279"/>
    <mergeCell ref="A1280:A1281"/>
    <mergeCell ref="A1283:A1285"/>
    <mergeCell ref="A1286:A1289"/>
    <mergeCell ref="A1290:A1292"/>
    <mergeCell ref="A1293:A1294"/>
    <mergeCell ref="A1295:A1298"/>
    <mergeCell ref="A1299:A1300"/>
    <mergeCell ref="A1301:A1304"/>
    <mergeCell ref="A1305:A1307"/>
    <mergeCell ref="A1308:A1309"/>
    <mergeCell ref="A1311:A1313"/>
    <mergeCell ref="A1317:A1318"/>
    <mergeCell ref="A1319:A1320"/>
    <mergeCell ref="A1321:A1322"/>
    <mergeCell ref="A1323:A1324"/>
    <mergeCell ref="A1326:A1329"/>
    <mergeCell ref="A1331:A1332"/>
    <mergeCell ref="A1335:A1336"/>
    <mergeCell ref="A1340:A1341"/>
    <mergeCell ref="A1343:A1344"/>
    <mergeCell ref="A1346:A1348"/>
    <mergeCell ref="A1349:A1350"/>
    <mergeCell ref="A1351:A1352"/>
    <mergeCell ref="A1355:A1356"/>
    <mergeCell ref="A1358:A1361"/>
    <mergeCell ref="A1366:A1367"/>
    <mergeCell ref="A1374:A1375"/>
    <mergeCell ref="A1377:A1378"/>
    <mergeCell ref="A1380:A1381"/>
    <mergeCell ref="A1389:A1390"/>
    <mergeCell ref="A1391:A1393"/>
    <mergeCell ref="A1394:A1397"/>
    <mergeCell ref="A1398:A1400"/>
    <mergeCell ref="A1402:A1405"/>
    <mergeCell ref="A1409:A1410"/>
    <mergeCell ref="A1413:A1414"/>
    <mergeCell ref="A1416:A1418"/>
    <mergeCell ref="A1421:A1423"/>
    <mergeCell ref="A1425:A1427"/>
    <mergeCell ref="A1429:A1431"/>
    <mergeCell ref="A1434:A1437"/>
    <mergeCell ref="A1439:A1441"/>
    <mergeCell ref="A1442:A1445"/>
    <mergeCell ref="A1446:A1449"/>
    <mergeCell ref="A1450:A1451"/>
    <mergeCell ref="A1457:A1458"/>
    <mergeCell ref="A1463:A1464"/>
    <mergeCell ref="A1466:A1469"/>
    <mergeCell ref="A1470:A1472"/>
    <mergeCell ref="A1473:A1475"/>
    <mergeCell ref="A1480:A1481"/>
    <mergeCell ref="A1483:A1486"/>
    <mergeCell ref="A1487:A1490"/>
    <mergeCell ref="A1491:A1492"/>
    <mergeCell ref="A1493:A1496"/>
    <mergeCell ref="A1497:A1499"/>
    <mergeCell ref="A1502:A1505"/>
    <mergeCell ref="A1507:A1510"/>
    <mergeCell ref="A1512:A1514"/>
    <mergeCell ref="A1515:A1517"/>
    <mergeCell ref="A1523:A1524"/>
    <mergeCell ref="A1526:A1529"/>
    <mergeCell ref="A1532:A1533"/>
    <mergeCell ref="A1538:A1539"/>
    <mergeCell ref="A1541:A1542"/>
    <mergeCell ref="A1546:A1549"/>
    <mergeCell ref="A1552:A1555"/>
    <mergeCell ref="A1558:A1561"/>
    <mergeCell ref="A1562:A1565"/>
    <mergeCell ref="A1567:A1568"/>
    <mergeCell ref="A1571:A1575"/>
    <mergeCell ref="A1579:A1581"/>
    <mergeCell ref="A1582:A1583"/>
    <mergeCell ref="A1585:A1587"/>
    <mergeCell ref="A1589:A1591"/>
    <mergeCell ref="A1596:A1598"/>
    <mergeCell ref="A1599:A1601"/>
    <mergeCell ref="A1604:A1606"/>
    <mergeCell ref="A1608:A1611"/>
    <mergeCell ref="A1612:A1614"/>
    <mergeCell ref="A1615:A1617"/>
    <mergeCell ref="A1619:A1621"/>
    <mergeCell ref="A1626:A1628"/>
    <mergeCell ref="A1629:A1630"/>
    <mergeCell ref="A1631:A1632"/>
    <mergeCell ref="A1639:A1641"/>
    <mergeCell ref="A1642:A1645"/>
    <mergeCell ref="A1646:A1649"/>
    <mergeCell ref="A1651:A1653"/>
    <mergeCell ref="A1654:A1656"/>
    <mergeCell ref="A1658:A1661"/>
    <mergeCell ref="A1662:A1664"/>
    <mergeCell ref="A1665:A1666"/>
    <mergeCell ref="A1667:A1670"/>
    <mergeCell ref="A1671:A1673"/>
    <mergeCell ref="A1676:A1678"/>
    <mergeCell ref="A1679:A1682"/>
    <mergeCell ref="A1683:A1686"/>
    <mergeCell ref="A1687:A1689"/>
    <mergeCell ref="A1693:A1695"/>
    <mergeCell ref="A1697:A1699"/>
    <mergeCell ref="A1701:A1702"/>
    <mergeCell ref="A1705:A1707"/>
    <mergeCell ref="A1708:A1709"/>
    <mergeCell ref="A1711:A1714"/>
    <mergeCell ref="A1715:A1718"/>
    <mergeCell ref="A1723:A1725"/>
    <mergeCell ref="A1732:A1733"/>
    <mergeCell ref="A1735:A1738"/>
    <mergeCell ref="A1740:A1742"/>
    <mergeCell ref="A1747:A1750"/>
    <mergeCell ref="A1751:A1753"/>
    <mergeCell ref="A1756:A1758"/>
    <mergeCell ref="A1760:A1761"/>
    <mergeCell ref="A1762:A1764"/>
    <mergeCell ref="A1765:A1767"/>
    <mergeCell ref="A1769:A1770"/>
    <mergeCell ref="A1771:A1773"/>
    <mergeCell ref="A1774:A1777"/>
    <mergeCell ref="A1779:A1781"/>
    <mergeCell ref="A1782:A1784"/>
    <mergeCell ref="A1786:A1788"/>
    <mergeCell ref="A1791:A1795"/>
    <mergeCell ref="A1799:A1802"/>
    <mergeCell ref="A1806:A1808"/>
    <mergeCell ref="A1814:A1817"/>
    <mergeCell ref="A1818:A1820"/>
    <mergeCell ref="A1825:A1827"/>
    <mergeCell ref="A1829:A1832"/>
    <mergeCell ref="A1835:A1838"/>
    <mergeCell ref="A1841:A1842"/>
    <mergeCell ref="A1843:A1844"/>
    <mergeCell ref="A1847:A1849"/>
    <mergeCell ref="A1851:A1852"/>
    <mergeCell ref="A1853:A1854"/>
    <mergeCell ref="A1857:A1860"/>
    <mergeCell ref="A1862:A1865"/>
    <mergeCell ref="A1866:A1867"/>
    <mergeCell ref="A1869:A1872"/>
    <mergeCell ref="A1875:A1878"/>
    <mergeCell ref="A1879:A1882"/>
    <mergeCell ref="A1884:A1886"/>
    <mergeCell ref="A1889:A1891"/>
    <mergeCell ref="A1893:A1894"/>
    <mergeCell ref="A1897:A1899"/>
    <mergeCell ref="A1900:A1902"/>
    <mergeCell ref="A1903:A1906"/>
    <mergeCell ref="A1917:A1918"/>
    <mergeCell ref="A1923:A1925"/>
    <mergeCell ref="A1927:A1929"/>
    <mergeCell ref="A1930:A1932"/>
    <mergeCell ref="A1946:A1947"/>
    <mergeCell ref="A1948:A1949"/>
    <mergeCell ref="A1953:A1955"/>
    <mergeCell ref="A1960:A1962"/>
    <mergeCell ref="A1967:A1969"/>
    <mergeCell ref="A1974:A1975"/>
    <mergeCell ref="A1978:A1980"/>
    <mergeCell ref="A1983:A1984"/>
    <mergeCell ref="A1989:A1991"/>
    <mergeCell ref="A1992:A1993"/>
    <mergeCell ref="A1995:A1998"/>
    <mergeCell ref="A2000:A2002"/>
    <mergeCell ref="A2003:A2006"/>
    <mergeCell ref="A2008:A2010"/>
    <mergeCell ref="A2012:A2013"/>
    <mergeCell ref="A2019:A2021"/>
    <mergeCell ref="A2024:A2025"/>
    <mergeCell ref="A2032:A2034"/>
    <mergeCell ref="A2035:A2037"/>
    <mergeCell ref="A2038:A2040"/>
    <mergeCell ref="A2044:A2045"/>
    <mergeCell ref="A2048:A2050"/>
    <mergeCell ref="A2053:A2055"/>
    <mergeCell ref="A2060:A2062"/>
    <mergeCell ref="A2065:A2069"/>
    <mergeCell ref="A2070:A2072"/>
    <mergeCell ref="A2073:A2075"/>
    <mergeCell ref="A2082:A2084"/>
    <mergeCell ref="A2086:A2089"/>
    <mergeCell ref="A2091:A2093"/>
    <mergeCell ref="A2094:A2096"/>
    <mergeCell ref="A2100:A2101"/>
    <mergeCell ref="A2103:A2105"/>
    <mergeCell ref="A2110:A2112"/>
    <mergeCell ref="A2116:A2119"/>
    <mergeCell ref="A2125:A2128"/>
    <mergeCell ref="A2129:A2130"/>
    <mergeCell ref="A2131:A2132"/>
    <mergeCell ref="A2139:A2142"/>
    <mergeCell ref="A2144:A2146"/>
    <mergeCell ref="A2147:A2150"/>
    <mergeCell ref="A2151:A2152"/>
    <mergeCell ref="A2153:A2155"/>
    <mergeCell ref="A2156:A2158"/>
    <mergeCell ref="A2162:A2163"/>
    <mergeCell ref="A2164:A2167"/>
    <mergeCell ref="A2171:A2172"/>
    <mergeCell ref="A2174:A2175"/>
    <mergeCell ref="A2176:A2178"/>
    <mergeCell ref="A2179:A2180"/>
    <mergeCell ref="A2184:A2185"/>
    <mergeCell ref="A2186:A2188"/>
    <mergeCell ref="A2192:A2196"/>
    <mergeCell ref="A2197:A2198"/>
    <mergeCell ref="A2199:A2202"/>
    <mergeCell ref="A2203:A2206"/>
    <mergeCell ref="A2208:A2211"/>
    <mergeCell ref="A2212:A2214"/>
    <mergeCell ref="A2222:A2225"/>
    <mergeCell ref="A2228:A2229"/>
    <mergeCell ref="A2233:A2234"/>
    <mergeCell ref="A2235:A2236"/>
    <mergeCell ref="A2240:A2242"/>
    <mergeCell ref="A2244:A2247"/>
    <mergeCell ref="A2251:A2253"/>
    <mergeCell ref="A2257:A2260"/>
    <mergeCell ref="A2262:A2263"/>
    <mergeCell ref="A2266:A2269"/>
    <mergeCell ref="A2270:A2271"/>
    <mergeCell ref="A2272:A2273"/>
    <mergeCell ref="A2274:A2276"/>
    <mergeCell ref="A2281:A2284"/>
    <mergeCell ref="A2285:A2286"/>
    <mergeCell ref="A2288:A2290"/>
    <mergeCell ref="A2292:A2294"/>
    <mergeCell ref="A2299:A2301"/>
    <mergeCell ref="A2304:A2307"/>
    <mergeCell ref="A2308:A2309"/>
    <mergeCell ref="A2310:A2313"/>
    <mergeCell ref="A2314:A2316"/>
    <mergeCell ref="A2318:A2321"/>
    <mergeCell ref="A2323:A2326"/>
    <mergeCell ref="A2329:A2330"/>
    <mergeCell ref="A2331:A2332"/>
    <mergeCell ref="A2333:A2334"/>
    <mergeCell ref="A2337:A2339"/>
    <mergeCell ref="A2343:A2344"/>
    <mergeCell ref="A2345:A2347"/>
    <mergeCell ref="A2349:A2351"/>
    <mergeCell ref="A2352:A2353"/>
    <mergeCell ref="A2354:A2356"/>
    <mergeCell ref="A2365:A2367"/>
    <mergeCell ref="A2370:A2373"/>
    <mergeCell ref="A2376:A2378"/>
    <mergeCell ref="A2381:A2383"/>
    <mergeCell ref="A2389:A2391"/>
    <mergeCell ref="A2397:A2400"/>
    <mergeCell ref="A2403:A2404"/>
    <mergeCell ref="A2406:A2408"/>
    <mergeCell ref="A2410:A2412"/>
    <mergeCell ref="A2414:A2416"/>
    <mergeCell ref="A2417:A2419"/>
    <mergeCell ref="A2429:A2431"/>
    <mergeCell ref="A2433:A2436"/>
    <mergeCell ref="A2439:A2442"/>
    <mergeCell ref="A2444:A2447"/>
    <mergeCell ref="A2450:A2451"/>
    <mergeCell ref="A2452:A2455"/>
    <mergeCell ref="A2456:A2457"/>
    <mergeCell ref="A2459:A2462"/>
    <mergeCell ref="A2463:A2464"/>
    <mergeCell ref="A2465:A2466"/>
    <mergeCell ref="A2467:A2469"/>
    <mergeCell ref="A2473:A2474"/>
    <mergeCell ref="A2475:A2476"/>
    <mergeCell ref="A2477:A2479"/>
    <mergeCell ref="A2480:A2482"/>
    <mergeCell ref="A2486:A2487"/>
    <mergeCell ref="A2489:A2490"/>
    <mergeCell ref="A2491:A2493"/>
    <mergeCell ref="A2494:A2495"/>
    <mergeCell ref="A2496:A2498"/>
    <mergeCell ref="A2501:A2502"/>
    <mergeCell ref="A2504:A2507"/>
    <mergeCell ref="A2509:A2511"/>
    <mergeCell ref="A2512:A2514"/>
    <mergeCell ref="A2518:A2519"/>
    <mergeCell ref="A2520:A2521"/>
    <mergeCell ref="A2526:A2527"/>
    <mergeCell ref="A2535:A2537"/>
    <mergeCell ref="A2552:A2553"/>
    <mergeCell ref="A2555:A2556"/>
    <mergeCell ref="A2558:A2560"/>
    <mergeCell ref="A2570:A2572"/>
    <mergeCell ref="A2575:A2577"/>
    <mergeCell ref="A2585:A2588"/>
    <mergeCell ref="A2589:A2590"/>
    <mergeCell ref="A2593:A2594"/>
    <mergeCell ref="A2595:A2598"/>
    <mergeCell ref="A2599:A2601"/>
    <mergeCell ref="A2602:A2604"/>
    <mergeCell ref="A2606:A2607"/>
    <mergeCell ref="A2616:A2617"/>
    <mergeCell ref="A2618:A2619"/>
    <mergeCell ref="A2620:A2621"/>
    <mergeCell ref="A2623:A2626"/>
    <mergeCell ref="A2627:A2628"/>
    <mergeCell ref="A2632:A2635"/>
    <mergeCell ref="A2639:A2640"/>
    <mergeCell ref="A2643:A2646"/>
    <mergeCell ref="A2647:A2649"/>
    <mergeCell ref="A2655:A2658"/>
    <mergeCell ref="A2661:A2663"/>
    <mergeCell ref="A2671:A2672"/>
    <mergeCell ref="A2674:A2677"/>
    <mergeCell ref="A2678:A2679"/>
    <mergeCell ref="A2680:A2682"/>
    <mergeCell ref="A2683:A2685"/>
    <mergeCell ref="A2686:A2687"/>
    <mergeCell ref="A2691:A2693"/>
    <mergeCell ref="A2695:A2696"/>
    <mergeCell ref="A2699:A2701"/>
    <mergeCell ref="A2705:A2706"/>
    <mergeCell ref="A2710:A2712"/>
    <mergeCell ref="A2715:A2718"/>
    <mergeCell ref="A2719:A2721"/>
    <mergeCell ref="A2725:A2728"/>
    <mergeCell ref="A2729:A2730"/>
    <mergeCell ref="A2731:A2733"/>
    <mergeCell ref="A2743:A2744"/>
    <mergeCell ref="A2747:A2749"/>
    <mergeCell ref="A2751:A2755"/>
    <mergeCell ref="A2756:A2757"/>
    <mergeCell ref="A2758:A2761"/>
    <mergeCell ref="A2765:A2767"/>
    <mergeCell ref="A2769:A2771"/>
    <mergeCell ref="A2773:A2774"/>
    <mergeCell ref="A2776:A2777"/>
    <mergeCell ref="A2783:A2785"/>
    <mergeCell ref="A2786:A2788"/>
    <mergeCell ref="A2789:A2791"/>
    <mergeCell ref="A2797:A2800"/>
    <mergeCell ref="A2808:A2809"/>
    <mergeCell ref="A2811:A2813"/>
    <mergeCell ref="A2815:A2817"/>
    <mergeCell ref="A2825:A2827"/>
    <mergeCell ref="A2831:A2832"/>
    <mergeCell ref="A2833:A2835"/>
    <mergeCell ref="A2844:A2845"/>
    <mergeCell ref="A2849:A2852"/>
    <mergeCell ref="A2855:A2856"/>
    <mergeCell ref="A2859:A2861"/>
    <mergeCell ref="A2871:A2872"/>
    <mergeCell ref="A2874:A2875"/>
    <mergeCell ref="A2877:A2878"/>
    <mergeCell ref="A2884:A2886"/>
    <mergeCell ref="A2887:A2889"/>
    <mergeCell ref="A2890:A2891"/>
    <mergeCell ref="A2893:A2895"/>
    <mergeCell ref="A2896:A2897"/>
    <mergeCell ref="A2898:A2900"/>
    <mergeCell ref="A2903:A2906"/>
    <mergeCell ref="A2910:A2912"/>
    <mergeCell ref="A2917:A2919"/>
    <mergeCell ref="A2921:A2923"/>
    <mergeCell ref="A2928:A2932"/>
    <mergeCell ref="A2934:A2936"/>
    <mergeCell ref="A2939:A2940"/>
    <mergeCell ref="A2948:A2950"/>
    <mergeCell ref="A2952:A2953"/>
    <mergeCell ref="A2956:A2958"/>
    <mergeCell ref="A2964:A2966"/>
    <mergeCell ref="A2970:A2973"/>
    <mergeCell ref="A2975:A2978"/>
    <mergeCell ref="A2979:A2981"/>
    <mergeCell ref="A2982:A2984"/>
    <mergeCell ref="A2986:A2989"/>
    <mergeCell ref="A2990:A2992"/>
    <mergeCell ref="A2995:A2997"/>
    <mergeCell ref="A3006:A3007"/>
    <mergeCell ref="A3008:A3009"/>
    <mergeCell ref="A3011:A3014"/>
    <mergeCell ref="A3019:A3020"/>
    <mergeCell ref="A3023:A3025"/>
    <mergeCell ref="A3026:A3027"/>
    <mergeCell ref="A3030:A3033"/>
    <mergeCell ref="A3034:A3037"/>
    <mergeCell ref="A3038:A3040"/>
    <mergeCell ref="A3042:A3043"/>
    <mergeCell ref="A3044:A3045"/>
    <mergeCell ref="A3048:A3050"/>
    <mergeCell ref="A3052:A3053"/>
    <mergeCell ref="A3054:A3057"/>
    <mergeCell ref="A3060:A3061"/>
    <mergeCell ref="A3063:A3064"/>
    <mergeCell ref="A3070:A3073"/>
    <mergeCell ref="A3074:A3077"/>
    <mergeCell ref="A3078:A3084"/>
    <mergeCell ref="A3085:A3088"/>
    <mergeCell ref="A3089:A3091"/>
    <mergeCell ref="A3096:A3098"/>
    <mergeCell ref="A3099:A3101"/>
    <mergeCell ref="A3104:A3106"/>
    <mergeCell ref="A3112:A3113"/>
    <mergeCell ref="A3118:A3120"/>
    <mergeCell ref="A3121:A3123"/>
    <mergeCell ref="A3124:A3126"/>
    <mergeCell ref="A3127:A3129"/>
    <mergeCell ref="A3130:A3132"/>
    <mergeCell ref="A3135:A3136"/>
    <mergeCell ref="A3137:A3140"/>
    <mergeCell ref="A3142:A3145"/>
    <mergeCell ref="A3147:A3150"/>
    <mergeCell ref="A3151:A3153"/>
    <mergeCell ref="A3154:A3155"/>
    <mergeCell ref="A3156:A3157"/>
    <mergeCell ref="A3168:A3169"/>
    <mergeCell ref="A3172:A3175"/>
    <mergeCell ref="A3179:A3180"/>
    <mergeCell ref="A3182:A3184"/>
    <mergeCell ref="A3190:A3191"/>
    <mergeCell ref="A3192:A3193"/>
    <mergeCell ref="A3195:A3197"/>
    <mergeCell ref="A3202:A3204"/>
    <mergeCell ref="A3207:A3209"/>
    <mergeCell ref="A3210:A3212"/>
    <mergeCell ref="A3213:A3215"/>
    <mergeCell ref="A3216:A3217"/>
    <mergeCell ref="A3219:A3221"/>
    <mergeCell ref="A3230:A3233"/>
    <mergeCell ref="A3242:A3244"/>
    <mergeCell ref="A3249:A3251"/>
    <mergeCell ref="A3257:A3258"/>
    <mergeCell ref="A3259:A3260"/>
    <mergeCell ref="A3262:A3264"/>
    <mergeCell ref="A3265:A3268"/>
    <mergeCell ref="A3269:A3271"/>
    <mergeCell ref="A3278:A3280"/>
    <mergeCell ref="A3284:A3286"/>
    <mergeCell ref="A3288:A3290"/>
    <mergeCell ref="A3291:A3293"/>
    <mergeCell ref="A3294:A3296"/>
    <mergeCell ref="A3301:A3302"/>
    <mergeCell ref="A3306:A3307"/>
    <mergeCell ref="A3310:A3313"/>
    <mergeCell ref="A3315:A3317"/>
    <mergeCell ref="A3318:A3319"/>
    <mergeCell ref="A3321:A3322"/>
    <mergeCell ref="A3324:A3326"/>
    <mergeCell ref="A3328:A3329"/>
    <mergeCell ref="A3333:A3334"/>
    <mergeCell ref="A3335:A3337"/>
    <mergeCell ref="A3338:A3340"/>
    <mergeCell ref="A3342:A3343"/>
    <mergeCell ref="A3345:A3346"/>
    <mergeCell ref="A3347:A3348"/>
    <mergeCell ref="A3352:A3353"/>
    <mergeCell ref="A3357:A3359"/>
    <mergeCell ref="A3361:A3363"/>
    <mergeCell ref="A3367:A3369"/>
    <mergeCell ref="A3371:A3373"/>
    <mergeCell ref="A3377:A3379"/>
    <mergeCell ref="A3380:A3381"/>
    <mergeCell ref="A3384:A3386"/>
    <mergeCell ref="A3395:A3398"/>
    <mergeCell ref="A3399:A3401"/>
    <mergeCell ref="A3403:A3404"/>
    <mergeCell ref="A3405:A3407"/>
    <mergeCell ref="A3412:A3413"/>
    <mergeCell ref="A3415:A3417"/>
    <mergeCell ref="A3419:A3421"/>
    <mergeCell ref="A3425:A3427"/>
    <mergeCell ref="A3431:A3433"/>
    <mergeCell ref="A3435:A3437"/>
    <mergeCell ref="A3439:A3441"/>
    <mergeCell ref="A3446:A3449"/>
    <mergeCell ref="A3454:A3456"/>
    <mergeCell ref="A3461:A3463"/>
    <mergeCell ref="A3464:A3465"/>
    <mergeCell ref="A3480:A3482"/>
    <mergeCell ref="A3486:A3489"/>
    <mergeCell ref="A3494:A3495"/>
    <mergeCell ref="A3499:A3501"/>
    <mergeCell ref="A3502:A3505"/>
    <mergeCell ref="A3507:A3509"/>
    <mergeCell ref="A3512:A3514"/>
    <mergeCell ref="A3516:A3518"/>
    <mergeCell ref="B3:B4"/>
    <mergeCell ref="B5:B6"/>
    <mergeCell ref="B7:B9"/>
    <mergeCell ref="B12:B15"/>
    <mergeCell ref="B17:B18"/>
    <mergeCell ref="B20:B22"/>
    <mergeCell ref="B23:B26"/>
    <mergeCell ref="B27:B28"/>
    <mergeCell ref="B29:B31"/>
    <mergeCell ref="B33:B35"/>
    <mergeCell ref="B38:B41"/>
    <mergeCell ref="B42:B44"/>
    <mergeCell ref="B48:B49"/>
    <mergeCell ref="B51:B52"/>
    <mergeCell ref="B53:B54"/>
    <mergeCell ref="B55:B56"/>
    <mergeCell ref="B59:B62"/>
    <mergeCell ref="B63:B66"/>
    <mergeCell ref="B68:B70"/>
    <mergeCell ref="B71:B72"/>
    <mergeCell ref="B75:B76"/>
    <mergeCell ref="B78:B80"/>
    <mergeCell ref="B82:B85"/>
    <mergeCell ref="B87:B88"/>
    <mergeCell ref="B95:B96"/>
    <mergeCell ref="B100:B101"/>
    <mergeCell ref="B102:B103"/>
    <mergeCell ref="B109:B111"/>
    <mergeCell ref="B113:B115"/>
    <mergeCell ref="B117:B120"/>
    <mergeCell ref="B123:B125"/>
    <mergeCell ref="B126:B127"/>
    <mergeCell ref="B133:B136"/>
    <mergeCell ref="B137:B139"/>
    <mergeCell ref="B141:B142"/>
    <mergeCell ref="B144:B149"/>
    <mergeCell ref="B150:B153"/>
    <mergeCell ref="B156:B157"/>
    <mergeCell ref="B159:B162"/>
    <mergeCell ref="B163:B166"/>
    <mergeCell ref="B169:B170"/>
    <mergeCell ref="B173:B174"/>
    <mergeCell ref="B176:B177"/>
    <mergeCell ref="B178:B179"/>
    <mergeCell ref="B181:B184"/>
    <mergeCell ref="B187:B189"/>
    <mergeCell ref="B192:B194"/>
    <mergeCell ref="B195:B196"/>
    <mergeCell ref="B197:B199"/>
    <mergeCell ref="B200:B202"/>
    <mergeCell ref="B203:B206"/>
    <mergeCell ref="B208:B211"/>
    <mergeCell ref="B212:B213"/>
    <mergeCell ref="B214:B217"/>
    <mergeCell ref="B218:B219"/>
    <mergeCell ref="B220:B223"/>
    <mergeCell ref="B225:B227"/>
    <mergeCell ref="B229:B231"/>
    <mergeCell ref="B233:B234"/>
    <mergeCell ref="B235:B237"/>
    <mergeCell ref="B238:B239"/>
    <mergeCell ref="B240:B243"/>
    <mergeCell ref="B245:B246"/>
    <mergeCell ref="B248:B250"/>
    <mergeCell ref="B252:B254"/>
    <mergeCell ref="B255:B257"/>
    <mergeCell ref="B259:B260"/>
    <mergeCell ref="B261:B263"/>
    <mergeCell ref="B265:B268"/>
    <mergeCell ref="B271:B274"/>
    <mergeCell ref="B276:B277"/>
    <mergeCell ref="B279:B282"/>
    <mergeCell ref="B283:B285"/>
    <mergeCell ref="B286:B288"/>
    <mergeCell ref="B291:B294"/>
    <mergeCell ref="B295:B296"/>
    <mergeCell ref="B297:B299"/>
    <mergeCell ref="B301:B303"/>
    <mergeCell ref="B306:B309"/>
    <mergeCell ref="B310:B311"/>
    <mergeCell ref="B312:B314"/>
    <mergeCell ref="B315:B318"/>
    <mergeCell ref="B322:B323"/>
    <mergeCell ref="B324:B325"/>
    <mergeCell ref="B332:B333"/>
    <mergeCell ref="B335:B337"/>
    <mergeCell ref="B339:B340"/>
    <mergeCell ref="B341:B343"/>
    <mergeCell ref="B344:B347"/>
    <mergeCell ref="B350:B352"/>
    <mergeCell ref="B353:B356"/>
    <mergeCell ref="B357:B358"/>
    <mergeCell ref="B359:B362"/>
    <mergeCell ref="B363:B366"/>
    <mergeCell ref="B367:B369"/>
    <mergeCell ref="B371:B374"/>
    <mergeCell ref="B375:B377"/>
    <mergeCell ref="B380:B382"/>
    <mergeCell ref="B383:B385"/>
    <mergeCell ref="B386:B387"/>
    <mergeCell ref="B389:B390"/>
    <mergeCell ref="B391:B392"/>
    <mergeCell ref="B393:B396"/>
    <mergeCell ref="B398:B400"/>
    <mergeCell ref="B401:B402"/>
    <mergeCell ref="B406:B407"/>
    <mergeCell ref="B412:B414"/>
    <mergeCell ref="B419:B423"/>
    <mergeCell ref="B424:B425"/>
    <mergeCell ref="B428:B430"/>
    <mergeCell ref="B431:B432"/>
    <mergeCell ref="B434:B436"/>
    <mergeCell ref="B437:B439"/>
    <mergeCell ref="B441:B443"/>
    <mergeCell ref="B447:B449"/>
    <mergeCell ref="B453:B455"/>
    <mergeCell ref="B456:B458"/>
    <mergeCell ref="B460:B462"/>
    <mergeCell ref="B463:B464"/>
    <mergeCell ref="B466:B469"/>
    <mergeCell ref="B471:B473"/>
    <mergeCell ref="B480:B482"/>
    <mergeCell ref="B484:B487"/>
    <mergeCell ref="B488:B491"/>
    <mergeCell ref="B492:B494"/>
    <mergeCell ref="B498:B500"/>
    <mergeCell ref="B501:B503"/>
    <mergeCell ref="B506:B509"/>
    <mergeCell ref="B511:B513"/>
    <mergeCell ref="B514:B515"/>
    <mergeCell ref="B516:B517"/>
    <mergeCell ref="B518:B519"/>
    <mergeCell ref="B522:B525"/>
    <mergeCell ref="B528:B530"/>
    <mergeCell ref="B531:B534"/>
    <mergeCell ref="B535:B537"/>
    <mergeCell ref="B541:B543"/>
    <mergeCell ref="B544:B546"/>
    <mergeCell ref="B548:B552"/>
    <mergeCell ref="B553:B554"/>
    <mergeCell ref="B555:B557"/>
    <mergeCell ref="B558:B561"/>
    <mergeCell ref="B562:B563"/>
    <mergeCell ref="B564:B566"/>
    <mergeCell ref="B567:B569"/>
    <mergeCell ref="B570:B572"/>
    <mergeCell ref="B573:B577"/>
    <mergeCell ref="B578:B579"/>
    <mergeCell ref="B585:B586"/>
    <mergeCell ref="B597:B598"/>
    <mergeCell ref="B599:B602"/>
    <mergeCell ref="B603:B606"/>
    <mergeCell ref="B607:B610"/>
    <mergeCell ref="B611:B613"/>
    <mergeCell ref="B615:B617"/>
    <mergeCell ref="B618:B620"/>
    <mergeCell ref="B621:B623"/>
    <mergeCell ref="B625:B627"/>
    <mergeCell ref="B628:B631"/>
    <mergeCell ref="B634:B636"/>
    <mergeCell ref="B637:B639"/>
    <mergeCell ref="B641:B643"/>
    <mergeCell ref="B644:B646"/>
    <mergeCell ref="B647:B649"/>
    <mergeCell ref="B653:B656"/>
    <mergeCell ref="B658:B661"/>
    <mergeCell ref="B662:B664"/>
    <mergeCell ref="B665:B667"/>
    <mergeCell ref="B668:B671"/>
    <mergeCell ref="B672:B675"/>
    <mergeCell ref="B678:B681"/>
    <mergeCell ref="B682:B684"/>
    <mergeCell ref="B686:B688"/>
    <mergeCell ref="B689:B691"/>
    <mergeCell ref="B695:B698"/>
    <mergeCell ref="B699:B701"/>
    <mergeCell ref="B702:B704"/>
    <mergeCell ref="B709:B711"/>
    <mergeCell ref="B719:B721"/>
    <mergeCell ref="B722:B725"/>
    <mergeCell ref="B729:B731"/>
    <mergeCell ref="B732:B733"/>
    <mergeCell ref="B735:B738"/>
    <mergeCell ref="B740:B742"/>
    <mergeCell ref="B743:B745"/>
    <mergeCell ref="B746:B748"/>
    <mergeCell ref="B749:B751"/>
    <mergeCell ref="B754:B756"/>
    <mergeCell ref="B758:B759"/>
    <mergeCell ref="B763:B764"/>
    <mergeCell ref="B765:B767"/>
    <mergeCell ref="B768:B771"/>
    <mergeCell ref="B773:B775"/>
    <mergeCell ref="B777:B780"/>
    <mergeCell ref="B781:B783"/>
    <mergeCell ref="B787:B789"/>
    <mergeCell ref="B790:B792"/>
    <mergeCell ref="B794:B795"/>
    <mergeCell ref="B796:B798"/>
    <mergeCell ref="B799:B802"/>
    <mergeCell ref="B804:B806"/>
    <mergeCell ref="B809:B812"/>
    <mergeCell ref="B813:B814"/>
    <mergeCell ref="B815:B817"/>
    <mergeCell ref="B819:B820"/>
    <mergeCell ref="B821:B822"/>
    <mergeCell ref="B823:B825"/>
    <mergeCell ref="B827:B829"/>
    <mergeCell ref="B837:B839"/>
    <mergeCell ref="B840:B842"/>
    <mergeCell ref="B843:B844"/>
    <mergeCell ref="B845:B848"/>
    <mergeCell ref="B850:B852"/>
    <mergeCell ref="B853:B855"/>
    <mergeCell ref="B856:B858"/>
    <mergeCell ref="B859:B861"/>
    <mergeCell ref="B862:B863"/>
    <mergeCell ref="B864:B867"/>
    <mergeCell ref="B870:B872"/>
    <mergeCell ref="B873:B874"/>
    <mergeCell ref="B881:B884"/>
    <mergeCell ref="B885:B887"/>
    <mergeCell ref="B889:B891"/>
    <mergeCell ref="B896:B898"/>
    <mergeCell ref="B899:B901"/>
    <mergeCell ref="B903:B905"/>
    <mergeCell ref="B906:B909"/>
    <mergeCell ref="B910:B913"/>
    <mergeCell ref="B914:B915"/>
    <mergeCell ref="B916:B920"/>
    <mergeCell ref="B923:B925"/>
    <mergeCell ref="B930:B932"/>
    <mergeCell ref="B934:B936"/>
    <mergeCell ref="B937:B938"/>
    <mergeCell ref="B939:B940"/>
    <mergeCell ref="B944:B947"/>
    <mergeCell ref="B950:B952"/>
    <mergeCell ref="B956:B958"/>
    <mergeCell ref="B961:B964"/>
    <mergeCell ref="B966:B969"/>
    <mergeCell ref="B971:B973"/>
    <mergeCell ref="B975:B977"/>
    <mergeCell ref="B980:B981"/>
    <mergeCell ref="B983:B987"/>
    <mergeCell ref="B989:B992"/>
    <mergeCell ref="B994:B995"/>
    <mergeCell ref="B996:B999"/>
    <mergeCell ref="B1001:B1002"/>
    <mergeCell ref="B1003:B1006"/>
    <mergeCell ref="B1010:B1014"/>
    <mergeCell ref="B1015:B1016"/>
    <mergeCell ref="B1017:B1019"/>
    <mergeCell ref="B1020:B1023"/>
    <mergeCell ref="B1024:B1025"/>
    <mergeCell ref="B1029:B1032"/>
    <mergeCell ref="B1035:B1039"/>
    <mergeCell ref="B1040:B1043"/>
    <mergeCell ref="B1045:B1047"/>
    <mergeCell ref="B1051:B1053"/>
    <mergeCell ref="B1057:B1060"/>
    <mergeCell ref="B1063:B1065"/>
    <mergeCell ref="B1067:B1069"/>
    <mergeCell ref="B1070:B1073"/>
    <mergeCell ref="B1075:B1077"/>
    <mergeCell ref="B1078:B1081"/>
    <mergeCell ref="B1082:B1083"/>
    <mergeCell ref="B1084:B1087"/>
    <mergeCell ref="B1088:B1089"/>
    <mergeCell ref="B1090:B1092"/>
    <mergeCell ref="B1094:B1097"/>
    <mergeCell ref="B1102:B1105"/>
    <mergeCell ref="B1107:B1108"/>
    <mergeCell ref="B1109:B1112"/>
    <mergeCell ref="B1116:B1118"/>
    <mergeCell ref="B1123:B1126"/>
    <mergeCell ref="B1128:B1130"/>
    <mergeCell ref="B1131:B1132"/>
    <mergeCell ref="B1134:B1137"/>
    <mergeCell ref="B1139:B1142"/>
    <mergeCell ref="B1145:B1148"/>
    <mergeCell ref="B1150:B1151"/>
    <mergeCell ref="B1153:B1156"/>
    <mergeCell ref="B1157:B1161"/>
    <mergeCell ref="B1162:B1164"/>
    <mergeCell ref="B1165:B1168"/>
    <mergeCell ref="B1169:B1171"/>
    <mergeCell ref="B1172:B1175"/>
    <mergeCell ref="B1176:B1179"/>
    <mergeCell ref="B1182:B1183"/>
    <mergeCell ref="B1184:B1187"/>
    <mergeCell ref="B1188:B1191"/>
    <mergeCell ref="B1192:B1195"/>
    <mergeCell ref="B1198:B1199"/>
    <mergeCell ref="B1200:B1203"/>
    <mergeCell ref="B1204:B1205"/>
    <mergeCell ref="B1208:B1210"/>
    <mergeCell ref="B1212:B1213"/>
    <mergeCell ref="B1214:B1216"/>
    <mergeCell ref="B1217:B1218"/>
    <mergeCell ref="B1219:B1221"/>
    <mergeCell ref="B1223:B1227"/>
    <mergeCell ref="B1228:B1230"/>
    <mergeCell ref="B1231:B1233"/>
    <mergeCell ref="B1234:B1235"/>
    <mergeCell ref="B1236:B1237"/>
    <mergeCell ref="B1238:B1239"/>
    <mergeCell ref="B1242:B1245"/>
    <mergeCell ref="B1246:B1249"/>
    <mergeCell ref="B1250:B1252"/>
    <mergeCell ref="B1256:B1257"/>
    <mergeCell ref="B1258:B1260"/>
    <mergeCell ref="B1262:B1265"/>
    <mergeCell ref="B1266:B1269"/>
    <mergeCell ref="B1270:B1273"/>
    <mergeCell ref="B1278:B1279"/>
    <mergeCell ref="B1280:B1281"/>
    <mergeCell ref="B1283:B1285"/>
    <mergeCell ref="B1286:B1289"/>
    <mergeCell ref="B1290:B1292"/>
    <mergeCell ref="B1293:B1294"/>
    <mergeCell ref="B1295:B1298"/>
    <mergeCell ref="B1299:B1300"/>
    <mergeCell ref="B1301:B1304"/>
    <mergeCell ref="B1305:B1307"/>
    <mergeCell ref="B1308:B1309"/>
    <mergeCell ref="B1311:B1313"/>
    <mergeCell ref="B1317:B1318"/>
    <mergeCell ref="B1319:B1320"/>
    <mergeCell ref="B1321:B1322"/>
    <mergeCell ref="B1323:B1324"/>
    <mergeCell ref="B1326:B1329"/>
    <mergeCell ref="B1331:B1332"/>
    <mergeCell ref="B1335:B1336"/>
    <mergeCell ref="B1340:B1341"/>
    <mergeCell ref="B1343:B1344"/>
    <mergeCell ref="B1346:B1348"/>
    <mergeCell ref="B1349:B1350"/>
    <mergeCell ref="B1351:B1352"/>
    <mergeCell ref="B1355:B1356"/>
    <mergeCell ref="B1358:B1361"/>
    <mergeCell ref="B1366:B1367"/>
    <mergeCell ref="B1374:B1375"/>
    <mergeCell ref="B1377:B1378"/>
    <mergeCell ref="B1380:B1381"/>
    <mergeCell ref="B1389:B1390"/>
    <mergeCell ref="B1391:B1393"/>
    <mergeCell ref="B1394:B1397"/>
    <mergeCell ref="B1398:B1400"/>
    <mergeCell ref="B1402:B1405"/>
    <mergeCell ref="B1409:B1410"/>
    <mergeCell ref="B1413:B1414"/>
    <mergeCell ref="B1416:B1418"/>
    <mergeCell ref="B1421:B1423"/>
    <mergeCell ref="B1425:B1427"/>
    <mergeCell ref="B1429:B1431"/>
    <mergeCell ref="B1434:B1437"/>
    <mergeCell ref="B1439:B1441"/>
    <mergeCell ref="B1442:B1445"/>
    <mergeCell ref="B1446:B1449"/>
    <mergeCell ref="B1450:B1451"/>
    <mergeCell ref="B1457:B1458"/>
    <mergeCell ref="B1463:B1464"/>
    <mergeCell ref="B1466:B1469"/>
    <mergeCell ref="B1470:B1472"/>
    <mergeCell ref="B1473:B1475"/>
    <mergeCell ref="B1480:B1481"/>
    <mergeCell ref="B1483:B1486"/>
    <mergeCell ref="B1487:B1490"/>
    <mergeCell ref="B1491:B1492"/>
    <mergeCell ref="B1493:B1496"/>
    <mergeCell ref="B1497:B1499"/>
    <mergeCell ref="B1502:B1505"/>
    <mergeCell ref="B1507:B1510"/>
    <mergeCell ref="B1512:B1514"/>
    <mergeCell ref="B1515:B1517"/>
    <mergeCell ref="B1523:B1524"/>
    <mergeCell ref="B1526:B1529"/>
    <mergeCell ref="B1532:B1533"/>
    <mergeCell ref="B1538:B1539"/>
    <mergeCell ref="B1541:B1542"/>
    <mergeCell ref="B1546:B1549"/>
    <mergeCell ref="B1552:B1555"/>
    <mergeCell ref="B1558:B1561"/>
    <mergeCell ref="B1562:B1565"/>
    <mergeCell ref="B1567:B1568"/>
    <mergeCell ref="B1571:B1575"/>
    <mergeCell ref="B1579:B1581"/>
    <mergeCell ref="B1582:B1583"/>
    <mergeCell ref="B1585:B1587"/>
    <mergeCell ref="B1589:B1591"/>
    <mergeCell ref="B1596:B1598"/>
    <mergeCell ref="B1599:B1601"/>
    <mergeCell ref="B1604:B1606"/>
    <mergeCell ref="B1608:B1611"/>
    <mergeCell ref="B1612:B1614"/>
    <mergeCell ref="B1615:B1617"/>
    <mergeCell ref="B1619:B1621"/>
    <mergeCell ref="B1626:B1628"/>
    <mergeCell ref="B1629:B1630"/>
    <mergeCell ref="B1631:B1632"/>
    <mergeCell ref="B1639:B1641"/>
    <mergeCell ref="B1642:B1645"/>
    <mergeCell ref="B1646:B1649"/>
    <mergeCell ref="B1651:B1653"/>
    <mergeCell ref="B1654:B1656"/>
    <mergeCell ref="B1658:B1661"/>
    <mergeCell ref="B1662:B1664"/>
    <mergeCell ref="B1665:B1666"/>
    <mergeCell ref="B1667:B1670"/>
    <mergeCell ref="B1671:B1673"/>
    <mergeCell ref="B1676:B1678"/>
    <mergeCell ref="B1679:B1682"/>
    <mergeCell ref="B1683:B1686"/>
    <mergeCell ref="B1687:B1689"/>
    <mergeCell ref="B1693:B1695"/>
    <mergeCell ref="B1697:B1699"/>
    <mergeCell ref="B1701:B1702"/>
    <mergeCell ref="B1705:B1707"/>
    <mergeCell ref="B1708:B1709"/>
    <mergeCell ref="B1711:B1714"/>
    <mergeCell ref="B1715:B1718"/>
    <mergeCell ref="B1723:B1725"/>
    <mergeCell ref="B1732:B1733"/>
    <mergeCell ref="B1735:B1738"/>
    <mergeCell ref="B1740:B1742"/>
    <mergeCell ref="B1747:B1750"/>
    <mergeCell ref="B1751:B1753"/>
    <mergeCell ref="B1756:B1758"/>
    <mergeCell ref="B1760:B1761"/>
    <mergeCell ref="B1762:B1764"/>
    <mergeCell ref="B1765:B1767"/>
    <mergeCell ref="B1769:B1770"/>
    <mergeCell ref="B1771:B1773"/>
    <mergeCell ref="B1774:B1777"/>
    <mergeCell ref="B1779:B1781"/>
    <mergeCell ref="B1782:B1784"/>
    <mergeCell ref="B1786:B1788"/>
    <mergeCell ref="B1791:B1795"/>
    <mergeCell ref="B1799:B1802"/>
    <mergeCell ref="B1806:B1808"/>
    <mergeCell ref="B1814:B1817"/>
    <mergeCell ref="B1818:B1820"/>
    <mergeCell ref="B1825:B1827"/>
    <mergeCell ref="B1829:B1832"/>
    <mergeCell ref="B1835:B1838"/>
    <mergeCell ref="B1841:B1842"/>
    <mergeCell ref="B1843:B1844"/>
    <mergeCell ref="B1847:B1849"/>
    <mergeCell ref="B1851:B1852"/>
    <mergeCell ref="B1853:B1854"/>
    <mergeCell ref="B1857:B1860"/>
    <mergeCell ref="B1862:B1865"/>
    <mergeCell ref="B1866:B1867"/>
    <mergeCell ref="B1869:B1872"/>
    <mergeCell ref="B1875:B1878"/>
    <mergeCell ref="B1879:B1882"/>
    <mergeCell ref="B1884:B1886"/>
    <mergeCell ref="B1889:B1891"/>
    <mergeCell ref="B1893:B1894"/>
    <mergeCell ref="B1897:B1899"/>
    <mergeCell ref="B1900:B1902"/>
    <mergeCell ref="B1903:B1906"/>
    <mergeCell ref="B1917:B1918"/>
    <mergeCell ref="B1923:B1925"/>
    <mergeCell ref="B1927:B1929"/>
    <mergeCell ref="B1930:B1932"/>
    <mergeCell ref="B1946:B1947"/>
    <mergeCell ref="B1948:B1949"/>
    <mergeCell ref="B1953:B1955"/>
    <mergeCell ref="B1960:B1962"/>
    <mergeCell ref="B1967:B1969"/>
    <mergeCell ref="B1974:B1975"/>
    <mergeCell ref="B1978:B1980"/>
    <mergeCell ref="B1983:B1984"/>
    <mergeCell ref="B1989:B1991"/>
    <mergeCell ref="B1992:B1993"/>
    <mergeCell ref="B1995:B1998"/>
    <mergeCell ref="B2000:B2002"/>
    <mergeCell ref="B2003:B2006"/>
    <mergeCell ref="B2008:B2010"/>
    <mergeCell ref="B2012:B2013"/>
    <mergeCell ref="B2019:B2021"/>
    <mergeCell ref="B2024:B2025"/>
    <mergeCell ref="B2032:B2034"/>
    <mergeCell ref="B2035:B2037"/>
    <mergeCell ref="B2038:B2040"/>
    <mergeCell ref="B2044:B2045"/>
    <mergeCell ref="B2048:B2050"/>
    <mergeCell ref="B2053:B2055"/>
    <mergeCell ref="B2060:B2062"/>
    <mergeCell ref="B2065:B2069"/>
    <mergeCell ref="B2070:B2072"/>
    <mergeCell ref="B2073:B2075"/>
    <mergeCell ref="B2082:B2084"/>
    <mergeCell ref="B2086:B2089"/>
    <mergeCell ref="B2091:B2093"/>
    <mergeCell ref="B2094:B2096"/>
    <mergeCell ref="B2100:B2101"/>
    <mergeCell ref="B2103:B2105"/>
    <mergeCell ref="B2110:B2112"/>
    <mergeCell ref="B2116:B2119"/>
    <mergeCell ref="B2125:B2128"/>
    <mergeCell ref="B2129:B2130"/>
    <mergeCell ref="B2131:B2132"/>
    <mergeCell ref="B2139:B2142"/>
    <mergeCell ref="B2144:B2146"/>
    <mergeCell ref="B2147:B2150"/>
    <mergeCell ref="B2151:B2152"/>
    <mergeCell ref="B2153:B2155"/>
    <mergeCell ref="B2156:B2158"/>
    <mergeCell ref="B2162:B2163"/>
    <mergeCell ref="B2164:B2167"/>
    <mergeCell ref="B2171:B2172"/>
    <mergeCell ref="B2174:B2175"/>
    <mergeCell ref="B2176:B2178"/>
    <mergeCell ref="B2179:B2180"/>
    <mergeCell ref="B2184:B2185"/>
    <mergeCell ref="B2186:B2188"/>
    <mergeCell ref="B2192:B2196"/>
    <mergeCell ref="B2197:B2198"/>
    <mergeCell ref="B2199:B2202"/>
    <mergeCell ref="B2203:B2206"/>
    <mergeCell ref="B2208:B2211"/>
    <mergeCell ref="B2212:B2214"/>
    <mergeCell ref="B2222:B2225"/>
    <mergeCell ref="B2228:B2229"/>
    <mergeCell ref="B2233:B2234"/>
    <mergeCell ref="B2235:B2236"/>
    <mergeCell ref="B2240:B2242"/>
    <mergeCell ref="B2244:B2247"/>
    <mergeCell ref="B2251:B2253"/>
    <mergeCell ref="B2257:B2260"/>
    <mergeCell ref="B2262:B2263"/>
    <mergeCell ref="B2266:B2269"/>
    <mergeCell ref="B2270:B2271"/>
    <mergeCell ref="B2272:B2273"/>
    <mergeCell ref="B2274:B2276"/>
    <mergeCell ref="B2281:B2284"/>
    <mergeCell ref="B2285:B2286"/>
    <mergeCell ref="B2288:B2290"/>
    <mergeCell ref="B2292:B2294"/>
    <mergeCell ref="B2299:B2301"/>
    <mergeCell ref="B2304:B2307"/>
    <mergeCell ref="B2308:B2309"/>
    <mergeCell ref="B2310:B2313"/>
    <mergeCell ref="B2314:B2316"/>
    <mergeCell ref="B2318:B2321"/>
    <mergeCell ref="B2323:B2326"/>
    <mergeCell ref="B2329:B2330"/>
    <mergeCell ref="B2331:B2332"/>
    <mergeCell ref="B2333:B2334"/>
    <mergeCell ref="B2337:B2339"/>
    <mergeCell ref="B2343:B2344"/>
    <mergeCell ref="B2345:B2347"/>
    <mergeCell ref="B2349:B2351"/>
    <mergeCell ref="B2352:B2353"/>
    <mergeCell ref="B2354:B2356"/>
    <mergeCell ref="B2365:B2367"/>
    <mergeCell ref="B2370:B2373"/>
    <mergeCell ref="B2376:B2378"/>
    <mergeCell ref="B2381:B2383"/>
    <mergeCell ref="B2389:B2391"/>
    <mergeCell ref="B2397:B2400"/>
    <mergeCell ref="B2403:B2404"/>
    <mergeCell ref="B2406:B2408"/>
    <mergeCell ref="B2410:B2412"/>
    <mergeCell ref="B2414:B2416"/>
    <mergeCell ref="B2417:B2419"/>
    <mergeCell ref="B2429:B2431"/>
    <mergeCell ref="B2433:B2436"/>
    <mergeCell ref="B2439:B2442"/>
    <mergeCell ref="B2444:B2447"/>
    <mergeCell ref="B2450:B2451"/>
    <mergeCell ref="B2452:B2455"/>
    <mergeCell ref="B2456:B2457"/>
    <mergeCell ref="B2459:B2462"/>
    <mergeCell ref="B2463:B2464"/>
    <mergeCell ref="B2465:B2466"/>
    <mergeCell ref="B2467:B2469"/>
    <mergeCell ref="B2473:B2474"/>
    <mergeCell ref="B2475:B2476"/>
    <mergeCell ref="B2477:B2479"/>
    <mergeCell ref="B2480:B2482"/>
    <mergeCell ref="B2486:B2487"/>
    <mergeCell ref="B2489:B2490"/>
    <mergeCell ref="B2491:B2493"/>
    <mergeCell ref="B2494:B2495"/>
    <mergeCell ref="B2496:B2498"/>
    <mergeCell ref="B2501:B2502"/>
    <mergeCell ref="B2504:B2507"/>
    <mergeCell ref="B2509:B2511"/>
    <mergeCell ref="B2512:B2514"/>
    <mergeCell ref="B2518:B2519"/>
    <mergeCell ref="B2520:B2521"/>
    <mergeCell ref="B2526:B2527"/>
    <mergeCell ref="B2535:B2537"/>
    <mergeCell ref="B2552:B2553"/>
    <mergeCell ref="B2555:B2556"/>
    <mergeCell ref="B2558:B2560"/>
    <mergeCell ref="B2570:B2572"/>
    <mergeCell ref="B2575:B2577"/>
    <mergeCell ref="B2585:B2588"/>
    <mergeCell ref="B2589:B2590"/>
    <mergeCell ref="B2593:B2594"/>
    <mergeCell ref="B2595:B2598"/>
    <mergeCell ref="B2599:B2601"/>
    <mergeCell ref="B2602:B2604"/>
    <mergeCell ref="B2606:B2607"/>
    <mergeCell ref="B2616:B2617"/>
    <mergeCell ref="B2618:B2619"/>
    <mergeCell ref="B2620:B2621"/>
    <mergeCell ref="B2623:B2626"/>
    <mergeCell ref="B2627:B2628"/>
    <mergeCell ref="B2632:B2635"/>
    <mergeCell ref="B2639:B2640"/>
    <mergeCell ref="B2643:B2646"/>
    <mergeCell ref="B2647:B2649"/>
    <mergeCell ref="B2655:B2658"/>
    <mergeCell ref="B2661:B2663"/>
    <mergeCell ref="B2671:B2672"/>
    <mergeCell ref="B2674:B2677"/>
    <mergeCell ref="B2678:B2679"/>
    <mergeCell ref="B2680:B2682"/>
    <mergeCell ref="B2683:B2685"/>
    <mergeCell ref="B2686:B2687"/>
    <mergeCell ref="B2691:B2693"/>
    <mergeCell ref="B2695:B2696"/>
    <mergeCell ref="B2699:B2701"/>
    <mergeCell ref="B2705:B2706"/>
    <mergeCell ref="B2710:B2712"/>
    <mergeCell ref="B2715:B2718"/>
    <mergeCell ref="B2719:B2721"/>
    <mergeCell ref="B2725:B2728"/>
    <mergeCell ref="B2729:B2730"/>
    <mergeCell ref="B2731:B2733"/>
    <mergeCell ref="B2743:B2744"/>
    <mergeCell ref="B2747:B2749"/>
    <mergeCell ref="B2751:B2755"/>
    <mergeCell ref="B2756:B2757"/>
    <mergeCell ref="B2758:B2761"/>
    <mergeCell ref="B2765:B2767"/>
    <mergeCell ref="B2769:B2771"/>
    <mergeCell ref="B2773:B2774"/>
    <mergeCell ref="B2776:B2777"/>
    <mergeCell ref="B2783:B2785"/>
    <mergeCell ref="B2786:B2788"/>
    <mergeCell ref="B2789:B2791"/>
    <mergeCell ref="B2797:B2800"/>
    <mergeCell ref="B2808:B2809"/>
    <mergeCell ref="B2811:B2813"/>
    <mergeCell ref="B2815:B2817"/>
    <mergeCell ref="B2825:B2827"/>
    <mergeCell ref="B2831:B2832"/>
    <mergeCell ref="B2833:B2835"/>
    <mergeCell ref="B2844:B2845"/>
    <mergeCell ref="B2849:B2852"/>
    <mergeCell ref="B2855:B2856"/>
    <mergeCell ref="B2859:B2861"/>
    <mergeCell ref="B2871:B2872"/>
    <mergeCell ref="B2874:B2875"/>
    <mergeCell ref="B2877:B2878"/>
    <mergeCell ref="B2884:B2886"/>
    <mergeCell ref="B2887:B2889"/>
    <mergeCell ref="B2890:B2891"/>
    <mergeCell ref="B2893:B2895"/>
    <mergeCell ref="B2896:B2897"/>
    <mergeCell ref="B2898:B2900"/>
    <mergeCell ref="B2903:B2906"/>
    <mergeCell ref="B2910:B2912"/>
    <mergeCell ref="B2917:B2919"/>
    <mergeCell ref="B2921:B2923"/>
    <mergeCell ref="B2928:B2932"/>
    <mergeCell ref="B2934:B2936"/>
    <mergeCell ref="B2939:B2940"/>
    <mergeCell ref="B2948:B2950"/>
    <mergeCell ref="B2952:B2953"/>
    <mergeCell ref="B2956:B2958"/>
    <mergeCell ref="B2964:B2966"/>
    <mergeCell ref="B2970:B2973"/>
    <mergeCell ref="B2975:B2978"/>
    <mergeCell ref="B2979:B2981"/>
    <mergeCell ref="B2982:B2984"/>
    <mergeCell ref="B2986:B2989"/>
    <mergeCell ref="B2990:B2992"/>
    <mergeCell ref="B2995:B2997"/>
    <mergeCell ref="B3006:B3007"/>
    <mergeCell ref="B3008:B3009"/>
    <mergeCell ref="B3011:B3014"/>
    <mergeCell ref="B3019:B3020"/>
    <mergeCell ref="B3023:B3025"/>
    <mergeCell ref="B3026:B3027"/>
    <mergeCell ref="B3030:B3033"/>
    <mergeCell ref="B3034:B3037"/>
    <mergeCell ref="B3038:B3040"/>
    <mergeCell ref="B3042:B3043"/>
    <mergeCell ref="B3044:B3045"/>
    <mergeCell ref="B3048:B3050"/>
    <mergeCell ref="B3052:B3053"/>
    <mergeCell ref="B3054:B3057"/>
    <mergeCell ref="B3060:B3061"/>
    <mergeCell ref="B3063:B3064"/>
    <mergeCell ref="B3070:B3073"/>
    <mergeCell ref="B3074:B3077"/>
    <mergeCell ref="B3078:B3084"/>
    <mergeCell ref="B3085:B3088"/>
    <mergeCell ref="B3089:B3091"/>
    <mergeCell ref="B3096:B3098"/>
    <mergeCell ref="B3099:B3101"/>
    <mergeCell ref="B3104:B3106"/>
    <mergeCell ref="B3112:B3113"/>
    <mergeCell ref="B3118:B3120"/>
    <mergeCell ref="B3121:B3123"/>
    <mergeCell ref="B3124:B3126"/>
    <mergeCell ref="B3127:B3129"/>
    <mergeCell ref="B3130:B3132"/>
    <mergeCell ref="B3135:B3136"/>
    <mergeCell ref="B3137:B3140"/>
    <mergeCell ref="B3142:B3145"/>
    <mergeCell ref="B3147:B3150"/>
    <mergeCell ref="B3151:B3153"/>
    <mergeCell ref="B3154:B3155"/>
    <mergeCell ref="B3156:B3157"/>
    <mergeCell ref="B3168:B3169"/>
    <mergeCell ref="B3172:B3175"/>
    <mergeCell ref="B3179:B3180"/>
    <mergeCell ref="B3182:B3184"/>
    <mergeCell ref="B3190:B3191"/>
    <mergeCell ref="B3192:B3193"/>
    <mergeCell ref="B3195:B3197"/>
    <mergeCell ref="B3202:B3204"/>
    <mergeCell ref="B3207:B3209"/>
    <mergeCell ref="B3210:B3212"/>
    <mergeCell ref="B3213:B3215"/>
    <mergeCell ref="B3216:B3217"/>
    <mergeCell ref="B3219:B3221"/>
    <mergeCell ref="B3230:B3233"/>
    <mergeCell ref="B3242:B3244"/>
    <mergeCell ref="B3249:B3251"/>
    <mergeCell ref="B3257:B3258"/>
    <mergeCell ref="B3259:B3260"/>
    <mergeCell ref="B3262:B3264"/>
    <mergeCell ref="B3265:B3268"/>
    <mergeCell ref="B3269:B3271"/>
    <mergeCell ref="B3278:B3280"/>
    <mergeCell ref="B3284:B3286"/>
    <mergeCell ref="B3288:B3290"/>
    <mergeCell ref="B3291:B3293"/>
    <mergeCell ref="B3294:B3296"/>
    <mergeCell ref="B3301:B3302"/>
    <mergeCell ref="B3306:B3307"/>
    <mergeCell ref="B3310:B3313"/>
    <mergeCell ref="B3315:B3317"/>
    <mergeCell ref="B3318:B3319"/>
    <mergeCell ref="B3321:B3322"/>
    <mergeCell ref="B3324:B3326"/>
    <mergeCell ref="B3328:B3329"/>
    <mergeCell ref="B3333:B3334"/>
    <mergeCell ref="B3335:B3337"/>
    <mergeCell ref="B3338:B3340"/>
    <mergeCell ref="B3342:B3343"/>
    <mergeCell ref="B3345:B3346"/>
    <mergeCell ref="B3347:B3348"/>
    <mergeCell ref="B3352:B3353"/>
    <mergeCell ref="B3357:B3359"/>
    <mergeCell ref="B3361:B3363"/>
    <mergeCell ref="B3367:B3369"/>
    <mergeCell ref="B3371:B3373"/>
    <mergeCell ref="B3377:B3379"/>
    <mergeCell ref="B3380:B3381"/>
    <mergeCell ref="B3384:B3386"/>
    <mergeCell ref="B3395:B3398"/>
    <mergeCell ref="B3399:B3401"/>
    <mergeCell ref="B3403:B3404"/>
    <mergeCell ref="B3405:B3407"/>
    <mergeCell ref="B3412:B3413"/>
    <mergeCell ref="B3415:B3417"/>
    <mergeCell ref="B3419:B3421"/>
    <mergeCell ref="B3425:B3427"/>
    <mergeCell ref="B3431:B3433"/>
    <mergeCell ref="B3435:B3437"/>
    <mergeCell ref="B3439:B3441"/>
    <mergeCell ref="B3446:B3449"/>
    <mergeCell ref="B3454:B3456"/>
    <mergeCell ref="B3461:B3463"/>
    <mergeCell ref="B3464:B3465"/>
    <mergeCell ref="B3480:B3482"/>
    <mergeCell ref="B3486:B3489"/>
    <mergeCell ref="B3494:B3495"/>
    <mergeCell ref="B3499:B3501"/>
    <mergeCell ref="B3502:B3505"/>
    <mergeCell ref="B3507:B3509"/>
    <mergeCell ref="B3512:B3514"/>
    <mergeCell ref="B3516:B3518"/>
    <mergeCell ref="F3:F4"/>
    <mergeCell ref="F5:F6"/>
    <mergeCell ref="F7:F9"/>
    <mergeCell ref="F12:F15"/>
    <mergeCell ref="F17:F18"/>
    <mergeCell ref="F20:F22"/>
    <mergeCell ref="F23:F26"/>
    <mergeCell ref="F27:F28"/>
    <mergeCell ref="F29:F31"/>
    <mergeCell ref="F33:F35"/>
    <mergeCell ref="F38:F41"/>
    <mergeCell ref="F42:F44"/>
    <mergeCell ref="F48:F49"/>
    <mergeCell ref="F51:F52"/>
    <mergeCell ref="F53:F54"/>
    <mergeCell ref="F55:F56"/>
    <mergeCell ref="F59:F62"/>
    <mergeCell ref="F63:F66"/>
    <mergeCell ref="F68:F70"/>
    <mergeCell ref="F71:F72"/>
    <mergeCell ref="F75:F76"/>
    <mergeCell ref="F78:F80"/>
    <mergeCell ref="F82:F85"/>
    <mergeCell ref="F87:F88"/>
    <mergeCell ref="F95:F96"/>
    <mergeCell ref="F100:F101"/>
    <mergeCell ref="F102:F103"/>
    <mergeCell ref="F109:F111"/>
    <mergeCell ref="F113:F115"/>
    <mergeCell ref="F117:F120"/>
    <mergeCell ref="F123:F125"/>
    <mergeCell ref="F126:F127"/>
    <mergeCell ref="F133:F136"/>
    <mergeCell ref="F137:F139"/>
    <mergeCell ref="F141:F142"/>
    <mergeCell ref="F144:F149"/>
    <mergeCell ref="F150:F153"/>
    <mergeCell ref="F156:F157"/>
    <mergeCell ref="F159:F162"/>
    <mergeCell ref="F163:F166"/>
    <mergeCell ref="F169:F170"/>
    <mergeCell ref="F173:F174"/>
    <mergeCell ref="F176:F177"/>
    <mergeCell ref="F178:F179"/>
    <mergeCell ref="F181:F184"/>
    <mergeCell ref="F187:F189"/>
    <mergeCell ref="F192:F194"/>
    <mergeCell ref="F195:F196"/>
    <mergeCell ref="F197:F199"/>
    <mergeCell ref="F200:F202"/>
    <mergeCell ref="F203:F206"/>
    <mergeCell ref="F208:F211"/>
    <mergeCell ref="F212:F213"/>
    <mergeCell ref="F214:F217"/>
    <mergeCell ref="F218:F219"/>
    <mergeCell ref="F220:F223"/>
    <mergeCell ref="F225:F227"/>
    <mergeCell ref="F229:F231"/>
    <mergeCell ref="F233:F234"/>
    <mergeCell ref="F235:F237"/>
    <mergeCell ref="F238:F239"/>
    <mergeCell ref="F240:F243"/>
    <mergeCell ref="F245:F246"/>
    <mergeCell ref="F248:F250"/>
    <mergeCell ref="F252:F254"/>
    <mergeCell ref="F255:F257"/>
    <mergeCell ref="F259:F260"/>
    <mergeCell ref="F261:F263"/>
    <mergeCell ref="F265:F268"/>
    <mergeCell ref="F271:F274"/>
    <mergeCell ref="F276:F277"/>
    <mergeCell ref="F279:F282"/>
    <mergeCell ref="F283:F285"/>
    <mergeCell ref="F286:F288"/>
    <mergeCell ref="F291:F294"/>
    <mergeCell ref="F295:F296"/>
    <mergeCell ref="F297:F299"/>
    <mergeCell ref="F301:F303"/>
    <mergeCell ref="F306:F309"/>
    <mergeCell ref="F310:F311"/>
    <mergeCell ref="F312:F314"/>
    <mergeCell ref="F315:F318"/>
    <mergeCell ref="F322:F323"/>
    <mergeCell ref="F324:F325"/>
    <mergeCell ref="F332:F333"/>
    <mergeCell ref="F335:F337"/>
    <mergeCell ref="F339:F340"/>
    <mergeCell ref="F341:F343"/>
    <mergeCell ref="F344:F347"/>
    <mergeCell ref="F350:F352"/>
    <mergeCell ref="F353:F356"/>
    <mergeCell ref="F357:F358"/>
    <mergeCell ref="F359:F362"/>
    <mergeCell ref="F363:F366"/>
    <mergeCell ref="F367:F369"/>
    <mergeCell ref="F371:F374"/>
    <mergeCell ref="F375:F377"/>
    <mergeCell ref="F380:F382"/>
    <mergeCell ref="F383:F385"/>
    <mergeCell ref="F386:F387"/>
    <mergeCell ref="F389:F390"/>
    <mergeCell ref="F391:F392"/>
    <mergeCell ref="F393:F396"/>
    <mergeCell ref="F398:F400"/>
    <mergeCell ref="F401:F402"/>
    <mergeCell ref="F406:F407"/>
    <mergeCell ref="F412:F414"/>
    <mergeCell ref="F419:F423"/>
    <mergeCell ref="F424:F425"/>
    <mergeCell ref="F428:F430"/>
    <mergeCell ref="F431:F432"/>
    <mergeCell ref="F434:F436"/>
    <mergeCell ref="F437:F439"/>
    <mergeCell ref="F441:F443"/>
    <mergeCell ref="F447:F449"/>
    <mergeCell ref="F453:F455"/>
    <mergeCell ref="F456:F458"/>
    <mergeCell ref="F460:F462"/>
    <mergeCell ref="F463:F464"/>
    <mergeCell ref="F466:F469"/>
    <mergeCell ref="F471:F473"/>
    <mergeCell ref="F480:F482"/>
    <mergeCell ref="F484:F487"/>
    <mergeCell ref="F488:F491"/>
    <mergeCell ref="F492:F494"/>
    <mergeCell ref="F498:F500"/>
    <mergeCell ref="F501:F503"/>
    <mergeCell ref="F506:F509"/>
    <mergeCell ref="F511:F513"/>
    <mergeCell ref="F514:F515"/>
    <mergeCell ref="F516:F517"/>
    <mergeCell ref="F518:F519"/>
    <mergeCell ref="F522:F525"/>
    <mergeCell ref="F528:F530"/>
    <mergeCell ref="F531:F534"/>
    <mergeCell ref="F535:F537"/>
    <mergeCell ref="F541:F543"/>
    <mergeCell ref="F544:F546"/>
    <mergeCell ref="F548:F552"/>
    <mergeCell ref="F553:F554"/>
    <mergeCell ref="F555:F557"/>
    <mergeCell ref="F558:F561"/>
    <mergeCell ref="F562:F563"/>
    <mergeCell ref="F564:F566"/>
    <mergeCell ref="F567:F569"/>
    <mergeCell ref="F570:F572"/>
    <mergeCell ref="F573:F577"/>
    <mergeCell ref="F578:F579"/>
    <mergeCell ref="F585:F586"/>
    <mergeCell ref="F597:F598"/>
    <mergeCell ref="F599:F602"/>
    <mergeCell ref="F603:F606"/>
    <mergeCell ref="F607:F610"/>
    <mergeCell ref="F611:F613"/>
    <mergeCell ref="F615:F617"/>
    <mergeCell ref="F618:F620"/>
    <mergeCell ref="F621:F623"/>
    <mergeCell ref="F625:F627"/>
    <mergeCell ref="F628:F631"/>
    <mergeCell ref="F634:F636"/>
    <mergeCell ref="F637:F639"/>
    <mergeCell ref="F641:F643"/>
    <mergeCell ref="F644:F646"/>
    <mergeCell ref="F647:F649"/>
    <mergeCell ref="F653:F656"/>
    <mergeCell ref="F658:F661"/>
    <mergeCell ref="F662:F664"/>
    <mergeCell ref="F665:F667"/>
    <mergeCell ref="F668:F671"/>
    <mergeCell ref="F672:F675"/>
    <mergeCell ref="F678:F681"/>
    <mergeCell ref="F682:F684"/>
    <mergeCell ref="F686:F688"/>
    <mergeCell ref="F689:F691"/>
    <mergeCell ref="F695:F698"/>
    <mergeCell ref="F699:F701"/>
    <mergeCell ref="F702:F704"/>
    <mergeCell ref="F709:F711"/>
    <mergeCell ref="F719:F721"/>
    <mergeCell ref="F722:F725"/>
    <mergeCell ref="F729:F731"/>
    <mergeCell ref="F732:F733"/>
    <mergeCell ref="F735:F738"/>
    <mergeCell ref="F740:F742"/>
    <mergeCell ref="F743:F745"/>
    <mergeCell ref="F746:F748"/>
    <mergeCell ref="F749:F751"/>
    <mergeCell ref="F754:F756"/>
    <mergeCell ref="F758:F759"/>
    <mergeCell ref="F763:F764"/>
    <mergeCell ref="F765:F767"/>
    <mergeCell ref="F768:F771"/>
    <mergeCell ref="F773:F775"/>
    <mergeCell ref="F777:F780"/>
    <mergeCell ref="F781:F783"/>
    <mergeCell ref="F787:F789"/>
    <mergeCell ref="F790:F792"/>
    <mergeCell ref="F794:F795"/>
    <mergeCell ref="F796:F798"/>
    <mergeCell ref="F799:F802"/>
    <mergeCell ref="F804:F806"/>
    <mergeCell ref="F809:F812"/>
    <mergeCell ref="F813:F814"/>
    <mergeCell ref="F815:F817"/>
    <mergeCell ref="F819:F820"/>
    <mergeCell ref="F821:F822"/>
    <mergeCell ref="F823:F825"/>
    <mergeCell ref="F827:F829"/>
    <mergeCell ref="F837:F839"/>
    <mergeCell ref="F840:F842"/>
    <mergeCell ref="F843:F844"/>
    <mergeCell ref="F845:F848"/>
    <mergeCell ref="F850:F852"/>
    <mergeCell ref="F853:F855"/>
    <mergeCell ref="F856:F858"/>
    <mergeCell ref="F859:F861"/>
    <mergeCell ref="F862:F863"/>
    <mergeCell ref="F864:F867"/>
    <mergeCell ref="F870:F872"/>
    <mergeCell ref="F873:F874"/>
    <mergeCell ref="F881:F884"/>
    <mergeCell ref="F885:F887"/>
    <mergeCell ref="F889:F891"/>
    <mergeCell ref="F896:F898"/>
    <mergeCell ref="F899:F901"/>
    <mergeCell ref="F903:F905"/>
    <mergeCell ref="F906:F909"/>
    <mergeCell ref="F910:F913"/>
    <mergeCell ref="F914:F915"/>
    <mergeCell ref="F916:F920"/>
    <mergeCell ref="F923:F925"/>
    <mergeCell ref="F930:F932"/>
    <mergeCell ref="F934:F936"/>
    <mergeCell ref="F937:F938"/>
    <mergeCell ref="F939:F940"/>
    <mergeCell ref="F944:F947"/>
    <mergeCell ref="F950:F952"/>
    <mergeCell ref="F956:F958"/>
    <mergeCell ref="F961:F964"/>
    <mergeCell ref="F966:F969"/>
    <mergeCell ref="F971:F973"/>
    <mergeCell ref="F975:F977"/>
    <mergeCell ref="F980:F981"/>
    <mergeCell ref="F983:F987"/>
    <mergeCell ref="F989:F992"/>
    <mergeCell ref="F994:F995"/>
    <mergeCell ref="F996:F999"/>
    <mergeCell ref="F1001:F1002"/>
    <mergeCell ref="F1003:F1006"/>
    <mergeCell ref="F1010:F1014"/>
    <mergeCell ref="F1015:F1016"/>
    <mergeCell ref="F1017:F1019"/>
    <mergeCell ref="F1020:F1023"/>
    <mergeCell ref="F1024:F1025"/>
    <mergeCell ref="F1029:F1032"/>
    <mergeCell ref="F1035:F1039"/>
    <mergeCell ref="F1040:F1043"/>
    <mergeCell ref="F1045:F1047"/>
    <mergeCell ref="F1051:F1053"/>
    <mergeCell ref="F1057:F1060"/>
    <mergeCell ref="F1063:F1065"/>
    <mergeCell ref="F1067:F1069"/>
    <mergeCell ref="F1070:F1073"/>
    <mergeCell ref="F1075:F1077"/>
    <mergeCell ref="F1078:F1081"/>
    <mergeCell ref="F1082:F1083"/>
    <mergeCell ref="F1084:F1087"/>
    <mergeCell ref="F1088:F1089"/>
    <mergeCell ref="F1090:F1092"/>
    <mergeCell ref="F1094:F1097"/>
    <mergeCell ref="F1102:F1105"/>
    <mergeCell ref="F1107:F1108"/>
    <mergeCell ref="F1109:F1112"/>
    <mergeCell ref="F1116:F1118"/>
    <mergeCell ref="F1123:F1126"/>
    <mergeCell ref="F1128:F1130"/>
    <mergeCell ref="F1131:F1132"/>
    <mergeCell ref="F1134:F1137"/>
    <mergeCell ref="F1139:F1142"/>
    <mergeCell ref="F1145:F1148"/>
    <mergeCell ref="F1150:F1151"/>
    <mergeCell ref="F1153:F1156"/>
    <mergeCell ref="F1157:F1161"/>
    <mergeCell ref="F1162:F1164"/>
    <mergeCell ref="F1165:F1168"/>
    <mergeCell ref="F1169:F1171"/>
    <mergeCell ref="F1172:F1175"/>
    <mergeCell ref="F1176:F1179"/>
    <mergeCell ref="F1182:F1183"/>
    <mergeCell ref="F1184:F1187"/>
    <mergeCell ref="F1188:F1191"/>
    <mergeCell ref="F1192:F1195"/>
    <mergeCell ref="F1198:F1199"/>
    <mergeCell ref="F1200:F1203"/>
    <mergeCell ref="F1204:F1205"/>
    <mergeCell ref="F1208:F1210"/>
    <mergeCell ref="F1212:F1213"/>
    <mergeCell ref="F1214:F1216"/>
    <mergeCell ref="F1217:F1218"/>
    <mergeCell ref="F1219:F1221"/>
    <mergeCell ref="F1223:F1227"/>
    <mergeCell ref="F1228:F1230"/>
    <mergeCell ref="F1231:F1233"/>
    <mergeCell ref="F1234:F1235"/>
    <mergeCell ref="F1236:F1237"/>
    <mergeCell ref="F1238:F1239"/>
    <mergeCell ref="F1242:F1245"/>
    <mergeCell ref="F1246:F1249"/>
    <mergeCell ref="F1250:F1252"/>
    <mergeCell ref="F1256:F1257"/>
    <mergeCell ref="F1258:F1260"/>
    <mergeCell ref="F1262:F1265"/>
    <mergeCell ref="F1266:F1269"/>
    <mergeCell ref="F1270:F1273"/>
    <mergeCell ref="F1278:F1279"/>
    <mergeCell ref="F1280:F1281"/>
    <mergeCell ref="F1283:F1285"/>
    <mergeCell ref="F1286:F1289"/>
    <mergeCell ref="F1290:F1292"/>
    <mergeCell ref="F1293:F1294"/>
    <mergeCell ref="F1295:F1298"/>
    <mergeCell ref="F1299:F1300"/>
    <mergeCell ref="F1301:F1304"/>
    <mergeCell ref="F1305:F1307"/>
    <mergeCell ref="F1308:F1309"/>
    <mergeCell ref="F1311:F1313"/>
    <mergeCell ref="F1317:F1318"/>
    <mergeCell ref="F1319:F1320"/>
    <mergeCell ref="F1321:F1322"/>
    <mergeCell ref="F1323:F1324"/>
    <mergeCell ref="F1326:F1329"/>
    <mergeCell ref="F1331:F1332"/>
    <mergeCell ref="F1335:F1336"/>
    <mergeCell ref="F1340:F1341"/>
    <mergeCell ref="F1343:F1344"/>
    <mergeCell ref="F1346:F1348"/>
    <mergeCell ref="F1349:F1350"/>
    <mergeCell ref="F1351:F1352"/>
    <mergeCell ref="F1355:F1356"/>
    <mergeCell ref="F1358:F1361"/>
    <mergeCell ref="F1366:F1367"/>
    <mergeCell ref="F1374:F1375"/>
    <mergeCell ref="F1377:F1378"/>
    <mergeCell ref="F1380:F1381"/>
    <mergeCell ref="F1389:F1390"/>
    <mergeCell ref="F1391:F1393"/>
    <mergeCell ref="F1394:F1397"/>
    <mergeCell ref="F1398:F1400"/>
    <mergeCell ref="F1402:F1405"/>
    <mergeCell ref="F1409:F1410"/>
    <mergeCell ref="F1413:F1414"/>
    <mergeCell ref="F1416:F1418"/>
    <mergeCell ref="F1421:F1423"/>
    <mergeCell ref="F1425:F1427"/>
    <mergeCell ref="F1429:F1431"/>
    <mergeCell ref="F1434:F1437"/>
    <mergeCell ref="F1439:F1441"/>
    <mergeCell ref="F1442:F1445"/>
    <mergeCell ref="F1446:F1449"/>
    <mergeCell ref="F1450:F1451"/>
    <mergeCell ref="F1457:F1458"/>
    <mergeCell ref="F1463:F1464"/>
    <mergeCell ref="F1466:F1469"/>
    <mergeCell ref="F1470:F1472"/>
    <mergeCell ref="F1473:F1475"/>
    <mergeCell ref="F1480:F1481"/>
    <mergeCell ref="F1483:F1486"/>
    <mergeCell ref="F1487:F1490"/>
    <mergeCell ref="F1491:F1492"/>
    <mergeCell ref="F1493:F1496"/>
    <mergeCell ref="F1497:F1499"/>
    <mergeCell ref="F1502:F1505"/>
    <mergeCell ref="F1507:F1510"/>
    <mergeCell ref="F1512:F1514"/>
    <mergeCell ref="F1515:F1517"/>
    <mergeCell ref="F1523:F1524"/>
    <mergeCell ref="F1526:F1529"/>
    <mergeCell ref="F1532:F1533"/>
    <mergeCell ref="F1538:F1539"/>
    <mergeCell ref="F1541:F1542"/>
    <mergeCell ref="F1546:F1549"/>
    <mergeCell ref="F1552:F1555"/>
    <mergeCell ref="F1558:F1561"/>
    <mergeCell ref="F1562:F1565"/>
    <mergeCell ref="F1567:F1568"/>
    <mergeCell ref="F1571:F1575"/>
    <mergeCell ref="F1579:F1581"/>
    <mergeCell ref="F1582:F1583"/>
    <mergeCell ref="F1585:F1587"/>
    <mergeCell ref="F1589:F1591"/>
    <mergeCell ref="F1596:F1598"/>
    <mergeCell ref="F1599:F1601"/>
    <mergeCell ref="F1604:F1606"/>
    <mergeCell ref="F1608:F1611"/>
    <mergeCell ref="F1612:F1614"/>
    <mergeCell ref="F1615:F1617"/>
    <mergeCell ref="F1619:F1621"/>
    <mergeCell ref="F1626:F1628"/>
    <mergeCell ref="F1629:F1630"/>
    <mergeCell ref="F1631:F1632"/>
    <mergeCell ref="F1639:F1641"/>
    <mergeCell ref="F1642:F1645"/>
    <mergeCell ref="F1646:F1649"/>
    <mergeCell ref="F1651:F1653"/>
    <mergeCell ref="F1654:F1656"/>
    <mergeCell ref="F1658:F1661"/>
    <mergeCell ref="F1662:F1664"/>
    <mergeCell ref="F1665:F1666"/>
    <mergeCell ref="F1667:F1670"/>
    <mergeCell ref="F1671:F1673"/>
    <mergeCell ref="F1676:F1678"/>
    <mergeCell ref="F1679:F1682"/>
    <mergeCell ref="F1683:F1686"/>
    <mergeCell ref="F1687:F1689"/>
    <mergeCell ref="F1693:F1695"/>
    <mergeCell ref="F1697:F1699"/>
    <mergeCell ref="F1701:F1702"/>
    <mergeCell ref="F1705:F1707"/>
    <mergeCell ref="F1708:F1709"/>
    <mergeCell ref="F1711:F1714"/>
    <mergeCell ref="F1715:F1718"/>
    <mergeCell ref="F1723:F1725"/>
    <mergeCell ref="F1732:F1733"/>
    <mergeCell ref="F1735:F1738"/>
    <mergeCell ref="F1740:F1742"/>
    <mergeCell ref="F1747:F1750"/>
    <mergeCell ref="F1751:F1753"/>
    <mergeCell ref="F1756:F1758"/>
    <mergeCell ref="F1760:F1761"/>
    <mergeCell ref="F1762:F1764"/>
    <mergeCell ref="F1765:F1767"/>
    <mergeCell ref="F1769:F1770"/>
    <mergeCell ref="F1771:F1773"/>
    <mergeCell ref="F1774:F1777"/>
    <mergeCell ref="F1779:F1781"/>
    <mergeCell ref="F1782:F1784"/>
    <mergeCell ref="F1786:F1788"/>
    <mergeCell ref="F1791:F1795"/>
    <mergeCell ref="F1799:F1802"/>
    <mergeCell ref="F1806:F1808"/>
    <mergeCell ref="F1814:F1817"/>
    <mergeCell ref="F1818:F1820"/>
    <mergeCell ref="F1825:F1827"/>
    <mergeCell ref="F1829:F1832"/>
    <mergeCell ref="F1835:F1838"/>
    <mergeCell ref="F1841:F1842"/>
    <mergeCell ref="F1843:F1844"/>
    <mergeCell ref="F1847:F1849"/>
    <mergeCell ref="F1851:F1852"/>
    <mergeCell ref="F1853:F1854"/>
    <mergeCell ref="F1857:F1860"/>
    <mergeCell ref="F1862:F1865"/>
    <mergeCell ref="F1866:F1867"/>
    <mergeCell ref="F1869:F1872"/>
    <mergeCell ref="F1875:F1878"/>
    <mergeCell ref="F1879:F1882"/>
    <mergeCell ref="F1884:F1886"/>
    <mergeCell ref="F1889:F1891"/>
    <mergeCell ref="F1893:F1894"/>
    <mergeCell ref="F1897:F1899"/>
    <mergeCell ref="F1900:F1902"/>
    <mergeCell ref="F1903:F1906"/>
    <mergeCell ref="F1917:F1918"/>
    <mergeCell ref="F1923:F1925"/>
    <mergeCell ref="F1927:F1929"/>
    <mergeCell ref="F1930:F1932"/>
    <mergeCell ref="F1946:F1947"/>
    <mergeCell ref="F1948:F1949"/>
    <mergeCell ref="F1953:F1955"/>
    <mergeCell ref="F1960:F1962"/>
    <mergeCell ref="F1967:F1969"/>
    <mergeCell ref="F1974:F1975"/>
    <mergeCell ref="F1978:F1980"/>
    <mergeCell ref="F1983:F1984"/>
    <mergeCell ref="F1989:F1991"/>
    <mergeCell ref="F1992:F1993"/>
    <mergeCell ref="F1995:F1998"/>
    <mergeCell ref="F2000:F2002"/>
    <mergeCell ref="F2003:F2006"/>
    <mergeCell ref="F2008:F2010"/>
    <mergeCell ref="F2012:F2013"/>
    <mergeCell ref="F2019:F2021"/>
    <mergeCell ref="F2024:F2025"/>
    <mergeCell ref="F2032:F2034"/>
    <mergeCell ref="F2035:F2037"/>
    <mergeCell ref="F2038:F2040"/>
    <mergeCell ref="F2044:F2045"/>
    <mergeCell ref="F2048:F2050"/>
    <mergeCell ref="F2053:F2055"/>
    <mergeCell ref="F2060:F2062"/>
    <mergeCell ref="F2065:F2069"/>
    <mergeCell ref="F2070:F2072"/>
    <mergeCell ref="F2073:F2075"/>
    <mergeCell ref="F2082:F2084"/>
    <mergeCell ref="F2086:F2089"/>
    <mergeCell ref="F2091:F2093"/>
    <mergeCell ref="F2094:F2096"/>
    <mergeCell ref="F2100:F2101"/>
    <mergeCell ref="F2103:F2105"/>
    <mergeCell ref="F2110:F2112"/>
    <mergeCell ref="F2116:F2119"/>
    <mergeCell ref="F2125:F2128"/>
    <mergeCell ref="F2129:F2130"/>
    <mergeCell ref="F2131:F2132"/>
    <mergeCell ref="F2139:F2142"/>
    <mergeCell ref="F2144:F2146"/>
    <mergeCell ref="F2147:F2150"/>
    <mergeCell ref="F2151:F2152"/>
    <mergeCell ref="F2153:F2155"/>
    <mergeCell ref="F2156:F2158"/>
    <mergeCell ref="F2162:F2163"/>
    <mergeCell ref="F2164:F2167"/>
    <mergeCell ref="F2171:F2172"/>
    <mergeCell ref="F2174:F2175"/>
    <mergeCell ref="F2176:F2178"/>
    <mergeCell ref="F2179:F2180"/>
    <mergeCell ref="F2184:F2185"/>
    <mergeCell ref="F2186:F2188"/>
    <mergeCell ref="F2192:F2196"/>
    <mergeCell ref="F2197:F2198"/>
    <mergeCell ref="F2199:F2202"/>
    <mergeCell ref="F2203:F2206"/>
    <mergeCell ref="F2208:F2211"/>
    <mergeCell ref="F2212:F2214"/>
    <mergeCell ref="F2222:F2225"/>
    <mergeCell ref="F2228:F2229"/>
    <mergeCell ref="F2233:F2234"/>
    <mergeCell ref="F2235:F2236"/>
    <mergeCell ref="F2240:F2242"/>
    <mergeCell ref="F2244:F2247"/>
    <mergeCell ref="F2251:F2253"/>
    <mergeCell ref="F2257:F2260"/>
    <mergeCell ref="F2262:F2263"/>
    <mergeCell ref="F2266:F2269"/>
    <mergeCell ref="F2270:F2271"/>
    <mergeCell ref="F2272:F2273"/>
    <mergeCell ref="F2274:F2276"/>
    <mergeCell ref="F2281:F2284"/>
    <mergeCell ref="F2285:F2286"/>
    <mergeCell ref="F2288:F2290"/>
    <mergeCell ref="F2292:F2294"/>
    <mergeCell ref="F2299:F2301"/>
    <mergeCell ref="F2304:F2307"/>
    <mergeCell ref="F2308:F2309"/>
    <mergeCell ref="F2310:F2313"/>
    <mergeCell ref="F2314:F2316"/>
    <mergeCell ref="F2318:F2321"/>
    <mergeCell ref="F2323:F2326"/>
    <mergeCell ref="F2329:F2330"/>
    <mergeCell ref="F2331:F2332"/>
    <mergeCell ref="F2333:F2334"/>
    <mergeCell ref="F2337:F2339"/>
    <mergeCell ref="F2343:F2344"/>
    <mergeCell ref="F2345:F2347"/>
    <mergeCell ref="F2349:F2351"/>
    <mergeCell ref="F2352:F2353"/>
    <mergeCell ref="F2354:F2356"/>
    <mergeCell ref="F2365:F2367"/>
    <mergeCell ref="F2370:F2373"/>
    <mergeCell ref="F2376:F2378"/>
    <mergeCell ref="F2381:F2383"/>
    <mergeCell ref="F2389:F2391"/>
    <mergeCell ref="F2397:F2400"/>
    <mergeCell ref="F2403:F2404"/>
    <mergeCell ref="F2406:F2408"/>
    <mergeCell ref="F2410:F2412"/>
    <mergeCell ref="F2414:F2416"/>
    <mergeCell ref="F2417:F2419"/>
    <mergeCell ref="F2429:F2431"/>
    <mergeCell ref="F2433:F2436"/>
    <mergeCell ref="F2439:F2442"/>
    <mergeCell ref="F2444:F2447"/>
    <mergeCell ref="F2450:F2451"/>
    <mergeCell ref="F2452:F2455"/>
    <mergeCell ref="F2456:F2457"/>
    <mergeCell ref="F2459:F2462"/>
    <mergeCell ref="F2463:F2464"/>
    <mergeCell ref="F2465:F2466"/>
    <mergeCell ref="F2467:F2469"/>
    <mergeCell ref="F2473:F2474"/>
    <mergeCell ref="F2475:F2476"/>
    <mergeCell ref="F2477:F2479"/>
    <mergeCell ref="F2480:F2482"/>
    <mergeCell ref="F2486:F2487"/>
    <mergeCell ref="F2489:F2490"/>
    <mergeCell ref="F2491:F2493"/>
    <mergeCell ref="F2494:F2495"/>
    <mergeCell ref="F2496:F2498"/>
    <mergeCell ref="F2501:F2502"/>
    <mergeCell ref="F2504:F2507"/>
    <mergeCell ref="F2509:F2511"/>
    <mergeCell ref="F2512:F2514"/>
    <mergeCell ref="F2518:F2519"/>
    <mergeCell ref="F2520:F2521"/>
    <mergeCell ref="F2526:F2527"/>
    <mergeCell ref="F2535:F2537"/>
    <mergeCell ref="F2552:F2553"/>
    <mergeCell ref="F2555:F2556"/>
    <mergeCell ref="F2558:F2560"/>
    <mergeCell ref="F2570:F2572"/>
    <mergeCell ref="F2575:F2577"/>
    <mergeCell ref="F2585:F2588"/>
    <mergeCell ref="F2589:F2590"/>
    <mergeCell ref="F2593:F2594"/>
    <mergeCell ref="F2595:F2598"/>
    <mergeCell ref="F2599:F2601"/>
    <mergeCell ref="F2602:F2604"/>
    <mergeCell ref="F2606:F2607"/>
    <mergeCell ref="F2616:F2617"/>
    <mergeCell ref="F2618:F2619"/>
    <mergeCell ref="F2620:F2621"/>
    <mergeCell ref="F2623:F2626"/>
    <mergeCell ref="F2627:F2628"/>
    <mergeCell ref="F2632:F2635"/>
    <mergeCell ref="F2639:F2640"/>
    <mergeCell ref="F2643:F2646"/>
    <mergeCell ref="F2647:F2649"/>
    <mergeCell ref="F2655:F2658"/>
    <mergeCell ref="F2661:F2663"/>
    <mergeCell ref="F2671:F2672"/>
    <mergeCell ref="F2674:F2677"/>
    <mergeCell ref="F2678:F2679"/>
    <mergeCell ref="F2680:F2682"/>
    <mergeCell ref="F2683:F2685"/>
    <mergeCell ref="F2686:F2687"/>
    <mergeCell ref="F2691:F2693"/>
    <mergeCell ref="F2695:F2696"/>
    <mergeCell ref="F2699:F2701"/>
    <mergeCell ref="F2705:F2706"/>
    <mergeCell ref="F2710:F2712"/>
    <mergeCell ref="F2715:F2718"/>
    <mergeCell ref="F2719:F2721"/>
    <mergeCell ref="F2725:F2728"/>
    <mergeCell ref="F2729:F2730"/>
    <mergeCell ref="F2731:F2733"/>
    <mergeCell ref="F2743:F2744"/>
    <mergeCell ref="F2747:F2749"/>
    <mergeCell ref="F2751:F2755"/>
    <mergeCell ref="F2756:F2757"/>
    <mergeCell ref="F2758:F2761"/>
    <mergeCell ref="F2765:F2767"/>
    <mergeCell ref="F2769:F2771"/>
    <mergeCell ref="F2773:F2774"/>
    <mergeCell ref="F2776:F2777"/>
    <mergeCell ref="F2783:F2785"/>
    <mergeCell ref="F2786:F2788"/>
    <mergeCell ref="F2789:F2791"/>
    <mergeCell ref="F2797:F2800"/>
    <mergeCell ref="F2808:F2809"/>
    <mergeCell ref="F2811:F2813"/>
    <mergeCell ref="F2815:F2817"/>
    <mergeCell ref="F2825:F2827"/>
    <mergeCell ref="F2831:F2832"/>
    <mergeCell ref="F2833:F2835"/>
    <mergeCell ref="F2844:F2845"/>
    <mergeCell ref="F2849:F2852"/>
    <mergeCell ref="F2855:F2856"/>
    <mergeCell ref="F2859:F2861"/>
    <mergeCell ref="F2871:F2872"/>
    <mergeCell ref="F2874:F2875"/>
    <mergeCell ref="F2877:F2878"/>
    <mergeCell ref="F2884:F2886"/>
    <mergeCell ref="F2887:F2889"/>
    <mergeCell ref="F2890:F2891"/>
    <mergeCell ref="F2893:F2895"/>
    <mergeCell ref="F2896:F2897"/>
    <mergeCell ref="F2898:F2900"/>
    <mergeCell ref="F2903:F2906"/>
    <mergeCell ref="F2910:F2912"/>
    <mergeCell ref="F2917:F2919"/>
    <mergeCell ref="F2921:F2923"/>
    <mergeCell ref="F2928:F2932"/>
    <mergeCell ref="F2934:F2936"/>
    <mergeCell ref="F2939:F2940"/>
    <mergeCell ref="F2948:F2950"/>
    <mergeCell ref="F2952:F2953"/>
    <mergeCell ref="F2956:F2958"/>
    <mergeCell ref="F2964:F2966"/>
    <mergeCell ref="F2970:F2973"/>
    <mergeCell ref="F2975:F2978"/>
    <mergeCell ref="F2979:F2981"/>
    <mergeCell ref="F2982:F2984"/>
    <mergeCell ref="F2986:F2989"/>
    <mergeCell ref="F2990:F2992"/>
    <mergeCell ref="F2995:F2997"/>
    <mergeCell ref="F3006:F3007"/>
    <mergeCell ref="F3008:F3009"/>
    <mergeCell ref="F3011:F3014"/>
    <mergeCell ref="F3019:F3020"/>
    <mergeCell ref="F3023:F3025"/>
    <mergeCell ref="F3026:F3027"/>
    <mergeCell ref="F3030:F3033"/>
    <mergeCell ref="F3034:F3037"/>
    <mergeCell ref="F3038:F3040"/>
    <mergeCell ref="F3042:F3043"/>
    <mergeCell ref="F3044:F3045"/>
    <mergeCell ref="F3048:F3050"/>
    <mergeCell ref="F3052:F3053"/>
    <mergeCell ref="F3054:F3057"/>
    <mergeCell ref="F3060:F3061"/>
    <mergeCell ref="F3063:F3064"/>
    <mergeCell ref="F3070:F3073"/>
    <mergeCell ref="F3074:F3077"/>
    <mergeCell ref="F3078:F3084"/>
    <mergeCell ref="F3085:F3088"/>
    <mergeCell ref="F3089:F3091"/>
    <mergeCell ref="F3096:F3098"/>
    <mergeCell ref="F3099:F3101"/>
    <mergeCell ref="F3104:F3106"/>
    <mergeCell ref="F3112:F3113"/>
    <mergeCell ref="F3118:F3120"/>
    <mergeCell ref="F3121:F3123"/>
    <mergeCell ref="F3124:F3126"/>
    <mergeCell ref="F3127:F3129"/>
    <mergeCell ref="F3130:F3132"/>
    <mergeCell ref="F3135:F3136"/>
    <mergeCell ref="F3137:F3140"/>
    <mergeCell ref="F3142:F3145"/>
    <mergeCell ref="F3147:F3150"/>
    <mergeCell ref="F3151:F3153"/>
    <mergeCell ref="F3154:F3155"/>
    <mergeCell ref="F3156:F3157"/>
    <mergeCell ref="F3168:F3169"/>
    <mergeCell ref="F3172:F3175"/>
    <mergeCell ref="F3179:F3180"/>
    <mergeCell ref="F3182:F3184"/>
    <mergeCell ref="F3190:F3191"/>
    <mergeCell ref="F3192:F3193"/>
    <mergeCell ref="F3195:F3197"/>
    <mergeCell ref="F3202:F3204"/>
    <mergeCell ref="F3207:F3209"/>
    <mergeCell ref="F3210:F3212"/>
    <mergeCell ref="F3213:F3215"/>
    <mergeCell ref="F3216:F3217"/>
    <mergeCell ref="F3219:F3221"/>
    <mergeCell ref="F3230:F3233"/>
    <mergeCell ref="F3242:F3244"/>
    <mergeCell ref="F3249:F3251"/>
    <mergeCell ref="F3257:F3258"/>
    <mergeCell ref="F3259:F3260"/>
    <mergeCell ref="F3262:F3264"/>
    <mergeCell ref="F3265:F3268"/>
    <mergeCell ref="F3269:F3271"/>
    <mergeCell ref="F3278:F3280"/>
    <mergeCell ref="F3284:F3286"/>
    <mergeCell ref="F3288:F3290"/>
    <mergeCell ref="F3291:F3293"/>
    <mergeCell ref="F3294:F3296"/>
    <mergeCell ref="F3301:F3302"/>
    <mergeCell ref="F3306:F3307"/>
    <mergeCell ref="F3310:F3313"/>
    <mergeCell ref="F3315:F3317"/>
    <mergeCell ref="F3318:F3319"/>
    <mergeCell ref="F3321:F3322"/>
    <mergeCell ref="F3324:F3326"/>
    <mergeCell ref="F3328:F3329"/>
    <mergeCell ref="F3333:F3334"/>
    <mergeCell ref="F3335:F3337"/>
    <mergeCell ref="F3338:F3340"/>
    <mergeCell ref="F3342:F3343"/>
    <mergeCell ref="F3345:F3346"/>
    <mergeCell ref="F3347:F3348"/>
    <mergeCell ref="F3352:F3353"/>
    <mergeCell ref="F3357:F3359"/>
    <mergeCell ref="F3361:F3363"/>
    <mergeCell ref="F3367:F3369"/>
    <mergeCell ref="F3371:F3373"/>
    <mergeCell ref="F3377:F3379"/>
    <mergeCell ref="F3380:F3381"/>
    <mergeCell ref="F3384:F3386"/>
    <mergeCell ref="F3395:F3398"/>
    <mergeCell ref="F3399:F3401"/>
    <mergeCell ref="F3403:F3404"/>
    <mergeCell ref="F3405:F3407"/>
    <mergeCell ref="F3412:F3413"/>
    <mergeCell ref="F3415:F3417"/>
    <mergeCell ref="F3419:F3421"/>
    <mergeCell ref="F3425:F3427"/>
    <mergeCell ref="F3431:F3433"/>
    <mergeCell ref="F3435:F3437"/>
    <mergeCell ref="F3439:F3441"/>
    <mergeCell ref="F3446:F3449"/>
    <mergeCell ref="F3454:F3456"/>
    <mergeCell ref="F3461:F3463"/>
    <mergeCell ref="F3464:F3465"/>
    <mergeCell ref="F3480:F3482"/>
    <mergeCell ref="F3486:F3489"/>
    <mergeCell ref="F3494:F3495"/>
    <mergeCell ref="F3499:F3501"/>
    <mergeCell ref="F3502:F3505"/>
    <mergeCell ref="F3507:F3509"/>
    <mergeCell ref="F3512:F3514"/>
    <mergeCell ref="F3516:F3518"/>
    <mergeCell ref="G3:G4"/>
    <mergeCell ref="G5:G6"/>
    <mergeCell ref="G7:G9"/>
    <mergeCell ref="G12:G15"/>
    <mergeCell ref="G17:G18"/>
    <mergeCell ref="G20:G22"/>
    <mergeCell ref="G23:G26"/>
    <mergeCell ref="G27:G28"/>
    <mergeCell ref="G29:G31"/>
    <mergeCell ref="G33:G35"/>
    <mergeCell ref="G38:G41"/>
    <mergeCell ref="G42:G44"/>
    <mergeCell ref="G48:G49"/>
    <mergeCell ref="G51:G52"/>
    <mergeCell ref="G53:G54"/>
    <mergeCell ref="G55:G56"/>
    <mergeCell ref="G59:G62"/>
    <mergeCell ref="G63:G66"/>
    <mergeCell ref="G68:G70"/>
    <mergeCell ref="G71:G72"/>
    <mergeCell ref="G75:G76"/>
    <mergeCell ref="G78:G80"/>
    <mergeCell ref="G82:G85"/>
    <mergeCell ref="G87:G88"/>
    <mergeCell ref="G95:G96"/>
    <mergeCell ref="G100:G101"/>
    <mergeCell ref="G102:G103"/>
    <mergeCell ref="G109:G111"/>
    <mergeCell ref="G113:G115"/>
    <mergeCell ref="G117:G120"/>
    <mergeCell ref="G123:G125"/>
    <mergeCell ref="G126:G127"/>
    <mergeCell ref="G133:G136"/>
    <mergeCell ref="G137:G139"/>
    <mergeCell ref="G141:G142"/>
    <mergeCell ref="G144:G149"/>
    <mergeCell ref="G150:G153"/>
    <mergeCell ref="G156:G157"/>
    <mergeCell ref="G159:G162"/>
    <mergeCell ref="G163:G166"/>
    <mergeCell ref="G169:G170"/>
    <mergeCell ref="G173:G174"/>
    <mergeCell ref="G176:G177"/>
    <mergeCell ref="G178:G179"/>
    <mergeCell ref="G181:G184"/>
    <mergeCell ref="G187:G189"/>
    <mergeCell ref="G192:G194"/>
    <mergeCell ref="G195:G196"/>
    <mergeCell ref="G197:G199"/>
    <mergeCell ref="G200:G202"/>
    <mergeCell ref="G203:G206"/>
    <mergeCell ref="G208:G211"/>
    <mergeCell ref="G212:G213"/>
    <mergeCell ref="G214:G217"/>
    <mergeCell ref="G218:G219"/>
    <mergeCell ref="G220:G223"/>
    <mergeCell ref="G225:G227"/>
    <mergeCell ref="G229:G231"/>
    <mergeCell ref="G233:G234"/>
    <mergeCell ref="G235:G237"/>
    <mergeCell ref="G238:G239"/>
    <mergeCell ref="G240:G243"/>
    <mergeCell ref="G245:G246"/>
    <mergeCell ref="G248:G250"/>
    <mergeCell ref="G252:G254"/>
    <mergeCell ref="G255:G257"/>
    <mergeCell ref="G259:G260"/>
    <mergeCell ref="G261:G263"/>
    <mergeCell ref="G265:G268"/>
    <mergeCell ref="G271:G274"/>
    <mergeCell ref="G276:G277"/>
    <mergeCell ref="G279:G282"/>
    <mergeCell ref="G283:G285"/>
    <mergeCell ref="G286:G288"/>
    <mergeCell ref="G291:G294"/>
    <mergeCell ref="G295:G296"/>
    <mergeCell ref="G297:G299"/>
    <mergeCell ref="G301:G303"/>
    <mergeCell ref="G306:G309"/>
    <mergeCell ref="G310:G311"/>
    <mergeCell ref="G312:G314"/>
    <mergeCell ref="G315:G318"/>
    <mergeCell ref="G322:G323"/>
    <mergeCell ref="G324:G325"/>
    <mergeCell ref="G332:G333"/>
    <mergeCell ref="G335:G337"/>
    <mergeCell ref="G339:G340"/>
    <mergeCell ref="G341:G343"/>
    <mergeCell ref="G344:G347"/>
    <mergeCell ref="G350:G352"/>
    <mergeCell ref="G353:G356"/>
    <mergeCell ref="G357:G358"/>
    <mergeCell ref="G359:G362"/>
    <mergeCell ref="G363:G366"/>
    <mergeCell ref="G367:G369"/>
    <mergeCell ref="G371:G374"/>
    <mergeCell ref="G375:G377"/>
    <mergeCell ref="G380:G382"/>
    <mergeCell ref="G383:G385"/>
    <mergeCell ref="G386:G387"/>
    <mergeCell ref="G389:G390"/>
    <mergeCell ref="G391:G392"/>
    <mergeCell ref="G393:G396"/>
    <mergeCell ref="G398:G400"/>
    <mergeCell ref="G401:G402"/>
    <mergeCell ref="G406:G407"/>
    <mergeCell ref="G412:G414"/>
    <mergeCell ref="G419:G423"/>
    <mergeCell ref="G424:G425"/>
    <mergeCell ref="G428:G430"/>
    <mergeCell ref="G431:G432"/>
    <mergeCell ref="G434:G436"/>
    <mergeCell ref="G437:G439"/>
    <mergeCell ref="G441:G443"/>
    <mergeCell ref="G447:G449"/>
    <mergeCell ref="G453:G455"/>
    <mergeCell ref="G456:G458"/>
    <mergeCell ref="G460:G462"/>
    <mergeCell ref="G463:G464"/>
    <mergeCell ref="G466:G469"/>
    <mergeCell ref="G471:G473"/>
    <mergeCell ref="G480:G482"/>
    <mergeCell ref="G484:G487"/>
    <mergeCell ref="G488:G491"/>
    <mergeCell ref="G492:G494"/>
    <mergeCell ref="G498:G500"/>
    <mergeCell ref="G501:G503"/>
    <mergeCell ref="G506:G509"/>
    <mergeCell ref="G511:G513"/>
    <mergeCell ref="G514:G515"/>
    <mergeCell ref="G516:G517"/>
    <mergeCell ref="G518:G519"/>
    <mergeCell ref="G522:G525"/>
    <mergeCell ref="G528:G530"/>
    <mergeCell ref="G531:G534"/>
    <mergeCell ref="G535:G537"/>
    <mergeCell ref="G541:G543"/>
    <mergeCell ref="G544:G546"/>
    <mergeCell ref="G548:G552"/>
    <mergeCell ref="G553:G554"/>
    <mergeCell ref="G555:G557"/>
    <mergeCell ref="G558:G561"/>
    <mergeCell ref="G562:G563"/>
    <mergeCell ref="G564:G566"/>
    <mergeCell ref="G567:G569"/>
    <mergeCell ref="G570:G572"/>
    <mergeCell ref="G573:G577"/>
    <mergeCell ref="G578:G579"/>
    <mergeCell ref="G585:G586"/>
    <mergeCell ref="G597:G598"/>
    <mergeCell ref="G599:G602"/>
    <mergeCell ref="G603:G606"/>
    <mergeCell ref="G607:G610"/>
    <mergeCell ref="G611:G613"/>
    <mergeCell ref="G615:G617"/>
    <mergeCell ref="G618:G620"/>
    <mergeCell ref="G621:G623"/>
    <mergeCell ref="G625:G627"/>
    <mergeCell ref="G628:G631"/>
    <mergeCell ref="G634:G636"/>
    <mergeCell ref="G637:G639"/>
    <mergeCell ref="G641:G643"/>
    <mergeCell ref="G644:G646"/>
    <mergeCell ref="G647:G649"/>
    <mergeCell ref="G653:G656"/>
    <mergeCell ref="G658:G661"/>
    <mergeCell ref="G662:G664"/>
    <mergeCell ref="G665:G667"/>
    <mergeCell ref="G668:G671"/>
    <mergeCell ref="G672:G675"/>
    <mergeCell ref="G678:G681"/>
    <mergeCell ref="G682:G684"/>
    <mergeCell ref="G686:G688"/>
    <mergeCell ref="G689:G691"/>
    <mergeCell ref="G695:G698"/>
    <mergeCell ref="G699:G701"/>
    <mergeCell ref="G702:G704"/>
    <mergeCell ref="G709:G711"/>
    <mergeCell ref="G719:G721"/>
    <mergeCell ref="G722:G725"/>
    <mergeCell ref="G729:G731"/>
    <mergeCell ref="G732:G733"/>
    <mergeCell ref="G735:G738"/>
    <mergeCell ref="G740:G742"/>
    <mergeCell ref="G743:G745"/>
    <mergeCell ref="G746:G748"/>
    <mergeCell ref="G749:G751"/>
    <mergeCell ref="G754:G756"/>
    <mergeCell ref="G758:G759"/>
    <mergeCell ref="G763:G764"/>
    <mergeCell ref="G765:G767"/>
    <mergeCell ref="G768:G771"/>
    <mergeCell ref="G773:G775"/>
    <mergeCell ref="G777:G780"/>
    <mergeCell ref="G781:G783"/>
    <mergeCell ref="G787:G789"/>
    <mergeCell ref="G790:G792"/>
    <mergeCell ref="G794:G795"/>
    <mergeCell ref="G796:G798"/>
    <mergeCell ref="G799:G802"/>
    <mergeCell ref="G804:G806"/>
    <mergeCell ref="G809:G812"/>
    <mergeCell ref="G813:G814"/>
    <mergeCell ref="G815:G817"/>
    <mergeCell ref="G819:G820"/>
    <mergeCell ref="G821:G822"/>
    <mergeCell ref="G823:G825"/>
    <mergeCell ref="G827:G829"/>
    <mergeCell ref="G837:G839"/>
    <mergeCell ref="G840:G842"/>
    <mergeCell ref="G843:G844"/>
    <mergeCell ref="G845:G848"/>
    <mergeCell ref="G850:G852"/>
    <mergeCell ref="G853:G855"/>
    <mergeCell ref="G856:G858"/>
    <mergeCell ref="G859:G861"/>
    <mergeCell ref="G862:G863"/>
    <mergeCell ref="G864:G867"/>
    <mergeCell ref="G870:G872"/>
    <mergeCell ref="G873:G874"/>
    <mergeCell ref="G881:G884"/>
    <mergeCell ref="G885:G887"/>
    <mergeCell ref="G889:G891"/>
    <mergeCell ref="G896:G898"/>
    <mergeCell ref="G899:G901"/>
    <mergeCell ref="G903:G905"/>
    <mergeCell ref="G906:G909"/>
    <mergeCell ref="G910:G913"/>
    <mergeCell ref="G914:G915"/>
    <mergeCell ref="G916:G920"/>
    <mergeCell ref="G923:G925"/>
    <mergeCell ref="G930:G932"/>
    <mergeCell ref="G934:G936"/>
    <mergeCell ref="G937:G938"/>
    <mergeCell ref="G939:G940"/>
    <mergeCell ref="G944:G947"/>
    <mergeCell ref="G950:G952"/>
    <mergeCell ref="G956:G958"/>
    <mergeCell ref="G961:G964"/>
    <mergeCell ref="G966:G969"/>
    <mergeCell ref="G971:G973"/>
    <mergeCell ref="G975:G977"/>
    <mergeCell ref="G980:G981"/>
    <mergeCell ref="G983:G987"/>
    <mergeCell ref="G989:G992"/>
    <mergeCell ref="G994:G995"/>
    <mergeCell ref="G996:G999"/>
    <mergeCell ref="G1001:G1002"/>
    <mergeCell ref="G1003:G1006"/>
    <mergeCell ref="G1010:G1014"/>
    <mergeCell ref="G1015:G1016"/>
    <mergeCell ref="G1017:G1019"/>
    <mergeCell ref="G1020:G1023"/>
    <mergeCell ref="G1024:G1025"/>
    <mergeCell ref="G1029:G1032"/>
    <mergeCell ref="G1035:G1039"/>
    <mergeCell ref="G1040:G1043"/>
    <mergeCell ref="G1045:G1047"/>
    <mergeCell ref="G1051:G1053"/>
    <mergeCell ref="G1057:G1060"/>
    <mergeCell ref="G1063:G1065"/>
    <mergeCell ref="G1067:G1069"/>
    <mergeCell ref="G1070:G1073"/>
    <mergeCell ref="G1075:G1077"/>
    <mergeCell ref="G1078:G1081"/>
    <mergeCell ref="G1082:G1083"/>
    <mergeCell ref="G1084:G1087"/>
    <mergeCell ref="G1088:G1089"/>
    <mergeCell ref="G1090:G1092"/>
    <mergeCell ref="G1094:G1097"/>
    <mergeCell ref="G1102:G1105"/>
    <mergeCell ref="G1107:G1108"/>
    <mergeCell ref="G1109:G1112"/>
    <mergeCell ref="G1116:G1118"/>
    <mergeCell ref="G1123:G1126"/>
    <mergeCell ref="G1128:G1130"/>
    <mergeCell ref="G1131:G1132"/>
    <mergeCell ref="G1134:G1137"/>
    <mergeCell ref="G1139:G1142"/>
    <mergeCell ref="G1145:G1148"/>
    <mergeCell ref="G1150:G1151"/>
    <mergeCell ref="G1153:G1156"/>
    <mergeCell ref="G1157:G1161"/>
    <mergeCell ref="G1162:G1164"/>
    <mergeCell ref="G1165:G1168"/>
    <mergeCell ref="G1169:G1171"/>
    <mergeCell ref="G1172:G1175"/>
    <mergeCell ref="G1176:G1179"/>
    <mergeCell ref="G1182:G1183"/>
    <mergeCell ref="G1184:G1187"/>
    <mergeCell ref="G1188:G1191"/>
    <mergeCell ref="G1192:G1195"/>
    <mergeCell ref="G1198:G1199"/>
    <mergeCell ref="G1200:G1203"/>
    <mergeCell ref="G1204:G1205"/>
    <mergeCell ref="G1208:G1210"/>
    <mergeCell ref="G1212:G1213"/>
    <mergeCell ref="G1214:G1216"/>
    <mergeCell ref="G1217:G1218"/>
    <mergeCell ref="G1219:G1221"/>
    <mergeCell ref="G1223:G1227"/>
    <mergeCell ref="G1228:G1230"/>
    <mergeCell ref="G1231:G1233"/>
    <mergeCell ref="G1234:G1235"/>
    <mergeCell ref="G1236:G1237"/>
    <mergeCell ref="G1238:G1239"/>
    <mergeCell ref="G1242:G1245"/>
    <mergeCell ref="G1246:G1249"/>
    <mergeCell ref="G1250:G1252"/>
    <mergeCell ref="G1256:G1257"/>
    <mergeCell ref="G1258:G1260"/>
    <mergeCell ref="G1262:G1265"/>
    <mergeCell ref="G1266:G1269"/>
    <mergeCell ref="G1270:G1273"/>
    <mergeCell ref="G1278:G1279"/>
    <mergeCell ref="G1280:G1281"/>
    <mergeCell ref="G1283:G1285"/>
    <mergeCell ref="G1286:G1289"/>
    <mergeCell ref="G1290:G1292"/>
    <mergeCell ref="G1293:G1294"/>
    <mergeCell ref="G1295:G1298"/>
    <mergeCell ref="G1299:G1300"/>
    <mergeCell ref="G1301:G1304"/>
    <mergeCell ref="G1305:G1307"/>
    <mergeCell ref="G1308:G1309"/>
    <mergeCell ref="G1311:G1313"/>
    <mergeCell ref="G1317:G1318"/>
    <mergeCell ref="G1319:G1320"/>
    <mergeCell ref="G1321:G1322"/>
    <mergeCell ref="G1323:G1324"/>
    <mergeCell ref="G1326:G1329"/>
    <mergeCell ref="G1331:G1332"/>
    <mergeCell ref="G1335:G1336"/>
    <mergeCell ref="G1340:G1341"/>
    <mergeCell ref="G1343:G1344"/>
    <mergeCell ref="G1346:G1348"/>
    <mergeCell ref="G1349:G1350"/>
    <mergeCell ref="G1351:G1352"/>
    <mergeCell ref="G1355:G1356"/>
    <mergeCell ref="G1358:G1361"/>
    <mergeCell ref="G1366:G1367"/>
    <mergeCell ref="G1374:G1375"/>
    <mergeCell ref="G1377:G1378"/>
    <mergeCell ref="G1380:G1381"/>
    <mergeCell ref="G1389:G1390"/>
    <mergeCell ref="G1391:G1393"/>
    <mergeCell ref="G1394:G1397"/>
    <mergeCell ref="G1398:G1400"/>
    <mergeCell ref="G1402:G1405"/>
    <mergeCell ref="G1409:G1410"/>
    <mergeCell ref="G1413:G1414"/>
    <mergeCell ref="G1416:G1418"/>
    <mergeCell ref="G1421:G1423"/>
    <mergeCell ref="G1425:G1427"/>
    <mergeCell ref="G1429:G1431"/>
    <mergeCell ref="G1434:G1437"/>
    <mergeCell ref="G1439:G1441"/>
    <mergeCell ref="G1442:G1445"/>
    <mergeCell ref="G1446:G1449"/>
    <mergeCell ref="G1450:G1451"/>
    <mergeCell ref="G1457:G1458"/>
    <mergeCell ref="G1463:G1464"/>
    <mergeCell ref="G1466:G1469"/>
    <mergeCell ref="G1470:G1472"/>
    <mergeCell ref="G1473:G1475"/>
    <mergeCell ref="G1480:G1481"/>
    <mergeCell ref="G1483:G1486"/>
    <mergeCell ref="G1487:G1490"/>
    <mergeCell ref="G1491:G1492"/>
    <mergeCell ref="G1493:G1496"/>
    <mergeCell ref="G1497:G1499"/>
    <mergeCell ref="G1502:G1505"/>
    <mergeCell ref="G1507:G1510"/>
    <mergeCell ref="G1512:G1514"/>
    <mergeCell ref="G1515:G1517"/>
    <mergeCell ref="G1523:G1524"/>
    <mergeCell ref="G1526:G1529"/>
    <mergeCell ref="G1532:G1533"/>
    <mergeCell ref="G1538:G1539"/>
    <mergeCell ref="G1541:G1542"/>
    <mergeCell ref="G1546:G1549"/>
    <mergeCell ref="G1552:G1555"/>
    <mergeCell ref="G1558:G1561"/>
    <mergeCell ref="G1562:G1565"/>
    <mergeCell ref="G1567:G1568"/>
    <mergeCell ref="G1571:G1575"/>
    <mergeCell ref="G1579:G1581"/>
    <mergeCell ref="G1582:G1583"/>
    <mergeCell ref="G1585:G1587"/>
    <mergeCell ref="G1589:G1591"/>
    <mergeCell ref="G1596:G1598"/>
    <mergeCell ref="G1599:G1601"/>
    <mergeCell ref="G1604:G1606"/>
    <mergeCell ref="G1608:G1611"/>
    <mergeCell ref="G1612:G1614"/>
    <mergeCell ref="G1615:G1617"/>
    <mergeCell ref="G1619:G1621"/>
    <mergeCell ref="G1626:G1628"/>
    <mergeCell ref="G1629:G1630"/>
    <mergeCell ref="G1631:G1632"/>
    <mergeCell ref="G1639:G1641"/>
    <mergeCell ref="G1642:G1645"/>
    <mergeCell ref="G1646:G1649"/>
    <mergeCell ref="G1651:G1653"/>
    <mergeCell ref="G1654:G1656"/>
    <mergeCell ref="G1658:G1661"/>
    <mergeCell ref="G1662:G1664"/>
    <mergeCell ref="G1665:G1666"/>
    <mergeCell ref="G1667:G1670"/>
    <mergeCell ref="G1671:G1673"/>
    <mergeCell ref="G1676:G1678"/>
    <mergeCell ref="G1679:G1682"/>
    <mergeCell ref="G1683:G1686"/>
    <mergeCell ref="G1687:G1689"/>
    <mergeCell ref="G1693:G1695"/>
    <mergeCell ref="G1697:G1699"/>
    <mergeCell ref="G1701:G1702"/>
    <mergeCell ref="G1705:G1707"/>
    <mergeCell ref="G1708:G1709"/>
    <mergeCell ref="G1711:G1714"/>
    <mergeCell ref="G1715:G1718"/>
    <mergeCell ref="G1723:G1725"/>
    <mergeCell ref="G1732:G1733"/>
    <mergeCell ref="G1735:G1738"/>
    <mergeCell ref="G1740:G1742"/>
    <mergeCell ref="G1747:G1750"/>
    <mergeCell ref="G1751:G1753"/>
    <mergeCell ref="G1756:G1758"/>
    <mergeCell ref="G1760:G1761"/>
    <mergeCell ref="G1762:G1764"/>
    <mergeCell ref="G1765:G1767"/>
    <mergeCell ref="G1769:G1770"/>
    <mergeCell ref="G1771:G1773"/>
    <mergeCell ref="G1774:G1777"/>
    <mergeCell ref="G1779:G1781"/>
    <mergeCell ref="G1782:G1784"/>
    <mergeCell ref="G1786:G1788"/>
    <mergeCell ref="G1791:G1795"/>
    <mergeCell ref="G1799:G1802"/>
    <mergeCell ref="G1806:G1808"/>
    <mergeCell ref="G1814:G1817"/>
    <mergeCell ref="G1818:G1820"/>
    <mergeCell ref="G1825:G1827"/>
    <mergeCell ref="G1829:G1832"/>
    <mergeCell ref="G1835:G1838"/>
    <mergeCell ref="G1841:G1842"/>
    <mergeCell ref="G1843:G1844"/>
    <mergeCell ref="G1847:G1849"/>
    <mergeCell ref="G1851:G1852"/>
    <mergeCell ref="G1853:G1854"/>
    <mergeCell ref="G1857:G1860"/>
    <mergeCell ref="G1862:G1865"/>
    <mergeCell ref="G1866:G1867"/>
    <mergeCell ref="G1869:G1872"/>
    <mergeCell ref="G1875:G1878"/>
    <mergeCell ref="G1879:G1882"/>
    <mergeCell ref="G1884:G1886"/>
    <mergeCell ref="G1889:G1891"/>
    <mergeCell ref="G1893:G1894"/>
    <mergeCell ref="G1897:G1899"/>
    <mergeCell ref="G1900:G1902"/>
    <mergeCell ref="G1903:G1906"/>
    <mergeCell ref="G1917:G1918"/>
    <mergeCell ref="G1923:G1925"/>
    <mergeCell ref="G1927:G1929"/>
    <mergeCell ref="G1930:G1932"/>
    <mergeCell ref="G1946:G1947"/>
    <mergeCell ref="G1948:G1949"/>
    <mergeCell ref="G1953:G1955"/>
    <mergeCell ref="G1960:G1962"/>
    <mergeCell ref="G1967:G1969"/>
    <mergeCell ref="G1974:G1975"/>
    <mergeCell ref="G1978:G1980"/>
    <mergeCell ref="G1983:G1984"/>
    <mergeCell ref="G1989:G1991"/>
    <mergeCell ref="G1992:G1993"/>
    <mergeCell ref="G1995:G1998"/>
    <mergeCell ref="G2000:G2002"/>
    <mergeCell ref="G2003:G2006"/>
    <mergeCell ref="G2008:G2010"/>
    <mergeCell ref="G2012:G2013"/>
    <mergeCell ref="G2019:G2021"/>
    <mergeCell ref="G2024:G2025"/>
    <mergeCell ref="G2032:G2034"/>
    <mergeCell ref="G2035:G2037"/>
    <mergeCell ref="G2038:G2040"/>
    <mergeCell ref="G2044:G2045"/>
    <mergeCell ref="G2048:G2050"/>
    <mergeCell ref="G2053:G2055"/>
    <mergeCell ref="G2060:G2062"/>
    <mergeCell ref="G2065:G2069"/>
    <mergeCell ref="G2070:G2072"/>
    <mergeCell ref="G2073:G2075"/>
    <mergeCell ref="G2082:G2084"/>
    <mergeCell ref="G2086:G2089"/>
    <mergeCell ref="G2091:G2093"/>
    <mergeCell ref="G2094:G2096"/>
    <mergeCell ref="G2100:G2101"/>
    <mergeCell ref="G2103:G2105"/>
    <mergeCell ref="G2110:G2112"/>
    <mergeCell ref="G2116:G2119"/>
    <mergeCell ref="G2125:G2128"/>
    <mergeCell ref="G2129:G2130"/>
    <mergeCell ref="G2131:G2132"/>
    <mergeCell ref="G2139:G2142"/>
    <mergeCell ref="G2144:G2146"/>
    <mergeCell ref="G2147:G2150"/>
    <mergeCell ref="G2151:G2152"/>
    <mergeCell ref="G2153:G2155"/>
    <mergeCell ref="G2156:G2158"/>
    <mergeCell ref="G2162:G2163"/>
    <mergeCell ref="G2164:G2167"/>
    <mergeCell ref="G2171:G2172"/>
    <mergeCell ref="G2174:G2175"/>
    <mergeCell ref="G2176:G2178"/>
    <mergeCell ref="G2179:G2180"/>
    <mergeCell ref="G2184:G2185"/>
    <mergeCell ref="G2186:G2188"/>
    <mergeCell ref="G2192:G2196"/>
    <mergeCell ref="G2197:G2198"/>
    <mergeCell ref="G2199:G2202"/>
    <mergeCell ref="G2203:G2206"/>
    <mergeCell ref="G2208:G2211"/>
    <mergeCell ref="G2212:G2214"/>
    <mergeCell ref="G2222:G2225"/>
    <mergeCell ref="G2228:G2229"/>
    <mergeCell ref="G2233:G2234"/>
    <mergeCell ref="G2235:G2236"/>
    <mergeCell ref="G2240:G2242"/>
    <mergeCell ref="G2244:G2247"/>
    <mergeCell ref="G2251:G2253"/>
    <mergeCell ref="G2257:G2260"/>
    <mergeCell ref="G2262:G2263"/>
    <mergeCell ref="G2266:G2269"/>
    <mergeCell ref="G2270:G2271"/>
    <mergeCell ref="G2272:G2273"/>
    <mergeCell ref="G2274:G2276"/>
    <mergeCell ref="G2281:G2284"/>
    <mergeCell ref="G2285:G2286"/>
    <mergeCell ref="G2288:G2290"/>
    <mergeCell ref="G2292:G2294"/>
    <mergeCell ref="G2299:G2301"/>
    <mergeCell ref="G2304:G2307"/>
    <mergeCell ref="G2308:G2309"/>
    <mergeCell ref="G2310:G2313"/>
    <mergeCell ref="G2314:G2316"/>
    <mergeCell ref="G2318:G2321"/>
    <mergeCell ref="G2323:G2326"/>
    <mergeCell ref="G2329:G2330"/>
    <mergeCell ref="G2331:G2332"/>
    <mergeCell ref="G2333:G2334"/>
    <mergeCell ref="G2337:G2339"/>
    <mergeCell ref="G2343:G2344"/>
    <mergeCell ref="G2345:G2347"/>
    <mergeCell ref="G2349:G2351"/>
    <mergeCell ref="G2352:G2353"/>
    <mergeCell ref="G2354:G2356"/>
    <mergeCell ref="G2365:G2367"/>
    <mergeCell ref="G2370:G2373"/>
    <mergeCell ref="G2376:G2378"/>
    <mergeCell ref="G2381:G2383"/>
    <mergeCell ref="G2389:G2391"/>
    <mergeCell ref="G2397:G2400"/>
    <mergeCell ref="G2403:G2404"/>
    <mergeCell ref="G2406:G2408"/>
    <mergeCell ref="G2410:G2412"/>
    <mergeCell ref="G2414:G2416"/>
    <mergeCell ref="G2417:G2419"/>
    <mergeCell ref="G2429:G2431"/>
    <mergeCell ref="G2433:G2436"/>
    <mergeCell ref="G2439:G2442"/>
    <mergeCell ref="G2444:G2447"/>
    <mergeCell ref="G2450:G2451"/>
    <mergeCell ref="G2452:G2455"/>
    <mergeCell ref="G2456:G2457"/>
    <mergeCell ref="G2459:G2462"/>
    <mergeCell ref="G2463:G2464"/>
    <mergeCell ref="G2465:G2466"/>
    <mergeCell ref="G2467:G2469"/>
    <mergeCell ref="G2473:G2474"/>
    <mergeCell ref="G2475:G2476"/>
    <mergeCell ref="G2477:G2479"/>
    <mergeCell ref="G2480:G2482"/>
    <mergeCell ref="G2486:G2487"/>
    <mergeCell ref="G2489:G2490"/>
    <mergeCell ref="G2491:G2493"/>
    <mergeCell ref="G2494:G2495"/>
    <mergeCell ref="G2496:G2498"/>
    <mergeCell ref="G2501:G2502"/>
    <mergeCell ref="G2504:G2507"/>
    <mergeCell ref="G2509:G2511"/>
    <mergeCell ref="G2512:G2514"/>
    <mergeCell ref="G2518:G2519"/>
    <mergeCell ref="G2520:G2521"/>
    <mergeCell ref="G2526:G2527"/>
    <mergeCell ref="G2535:G2537"/>
    <mergeCell ref="G2552:G2553"/>
    <mergeCell ref="G2555:G2556"/>
    <mergeCell ref="G2558:G2560"/>
    <mergeCell ref="G2570:G2572"/>
    <mergeCell ref="G2575:G2577"/>
    <mergeCell ref="G2585:G2588"/>
    <mergeCell ref="G2589:G2590"/>
    <mergeCell ref="G2593:G2594"/>
    <mergeCell ref="G2595:G2598"/>
    <mergeCell ref="G2599:G2601"/>
    <mergeCell ref="G2602:G2604"/>
    <mergeCell ref="G2606:G2607"/>
    <mergeCell ref="G2616:G2617"/>
    <mergeCell ref="G2618:G2619"/>
    <mergeCell ref="G2620:G2621"/>
    <mergeCell ref="G2623:G2626"/>
    <mergeCell ref="G2627:G2628"/>
    <mergeCell ref="G2632:G2635"/>
    <mergeCell ref="G2639:G2640"/>
    <mergeCell ref="G2643:G2646"/>
    <mergeCell ref="G2647:G2649"/>
    <mergeCell ref="G2655:G2658"/>
    <mergeCell ref="G2661:G2663"/>
    <mergeCell ref="G2671:G2672"/>
    <mergeCell ref="G2674:G2677"/>
    <mergeCell ref="G2678:G2679"/>
    <mergeCell ref="G2680:G2682"/>
    <mergeCell ref="G2683:G2685"/>
    <mergeCell ref="G2686:G2687"/>
    <mergeCell ref="G2691:G2693"/>
    <mergeCell ref="G2695:G2696"/>
    <mergeCell ref="G2699:G2701"/>
    <mergeCell ref="G2705:G2706"/>
    <mergeCell ref="G2710:G2712"/>
    <mergeCell ref="G2715:G2718"/>
    <mergeCell ref="G2719:G2721"/>
    <mergeCell ref="G2725:G2728"/>
    <mergeCell ref="G2729:G2730"/>
    <mergeCell ref="G2731:G2733"/>
    <mergeCell ref="G2743:G2744"/>
    <mergeCell ref="G2747:G2749"/>
    <mergeCell ref="G2751:G2755"/>
    <mergeCell ref="G2756:G2757"/>
    <mergeCell ref="G2758:G2761"/>
    <mergeCell ref="G2765:G2767"/>
    <mergeCell ref="G2769:G2771"/>
    <mergeCell ref="G2773:G2774"/>
    <mergeCell ref="G2776:G2777"/>
    <mergeCell ref="G2783:G2785"/>
    <mergeCell ref="G2786:G2788"/>
    <mergeCell ref="G2789:G2791"/>
    <mergeCell ref="G2797:G2800"/>
    <mergeCell ref="G2808:G2809"/>
    <mergeCell ref="G2811:G2813"/>
    <mergeCell ref="G2815:G2817"/>
    <mergeCell ref="G2825:G2827"/>
    <mergeCell ref="G2831:G2832"/>
    <mergeCell ref="G2833:G2835"/>
    <mergeCell ref="G2844:G2845"/>
    <mergeCell ref="G2849:G2852"/>
    <mergeCell ref="G2855:G2856"/>
    <mergeCell ref="G2859:G2861"/>
    <mergeCell ref="G2871:G2872"/>
    <mergeCell ref="G2874:G2875"/>
    <mergeCell ref="G2877:G2878"/>
    <mergeCell ref="G2884:G2886"/>
    <mergeCell ref="G2887:G2889"/>
    <mergeCell ref="G2890:G2891"/>
    <mergeCell ref="G2893:G2895"/>
    <mergeCell ref="G2896:G2897"/>
    <mergeCell ref="G2898:G2900"/>
    <mergeCell ref="G2903:G2906"/>
    <mergeCell ref="G2910:G2912"/>
    <mergeCell ref="G2917:G2919"/>
    <mergeCell ref="G2921:G2923"/>
    <mergeCell ref="G2928:G2932"/>
    <mergeCell ref="G2934:G2936"/>
    <mergeCell ref="G2939:G2940"/>
    <mergeCell ref="G2948:G2950"/>
    <mergeCell ref="G2952:G2953"/>
    <mergeCell ref="G2956:G2958"/>
    <mergeCell ref="G2964:G2966"/>
    <mergeCell ref="G2970:G2973"/>
    <mergeCell ref="G2975:G2978"/>
    <mergeCell ref="G2979:G2981"/>
    <mergeCell ref="G2982:G2984"/>
    <mergeCell ref="G2986:G2989"/>
    <mergeCell ref="G2990:G2992"/>
    <mergeCell ref="G2995:G2997"/>
    <mergeCell ref="G3006:G3007"/>
    <mergeCell ref="G3008:G3009"/>
    <mergeCell ref="G3011:G3014"/>
    <mergeCell ref="G3019:G3020"/>
    <mergeCell ref="G3023:G3025"/>
    <mergeCell ref="G3026:G3027"/>
    <mergeCell ref="G3030:G3033"/>
    <mergeCell ref="G3034:G3037"/>
    <mergeCell ref="G3038:G3040"/>
    <mergeCell ref="G3042:G3043"/>
    <mergeCell ref="G3044:G3045"/>
    <mergeCell ref="G3048:G3050"/>
    <mergeCell ref="G3052:G3053"/>
    <mergeCell ref="G3054:G3057"/>
    <mergeCell ref="G3060:G3061"/>
    <mergeCell ref="G3063:G3064"/>
    <mergeCell ref="G3070:G3073"/>
    <mergeCell ref="G3074:G3077"/>
    <mergeCell ref="G3078:G3084"/>
    <mergeCell ref="G3085:G3088"/>
    <mergeCell ref="G3089:G3091"/>
    <mergeCell ref="G3096:G3098"/>
    <mergeCell ref="G3099:G3101"/>
    <mergeCell ref="G3104:G3106"/>
    <mergeCell ref="G3112:G3113"/>
    <mergeCell ref="G3118:G3120"/>
    <mergeCell ref="G3121:G3123"/>
    <mergeCell ref="G3124:G3126"/>
    <mergeCell ref="G3127:G3129"/>
    <mergeCell ref="G3130:G3132"/>
    <mergeCell ref="G3135:G3136"/>
    <mergeCell ref="G3137:G3140"/>
    <mergeCell ref="G3142:G3145"/>
    <mergeCell ref="G3147:G3150"/>
    <mergeCell ref="G3151:G3153"/>
    <mergeCell ref="G3154:G3155"/>
    <mergeCell ref="G3156:G3157"/>
    <mergeCell ref="G3168:G3169"/>
    <mergeCell ref="G3172:G3175"/>
    <mergeCell ref="G3179:G3180"/>
    <mergeCell ref="G3182:G3184"/>
    <mergeCell ref="G3190:G3191"/>
    <mergeCell ref="G3192:G3193"/>
    <mergeCell ref="G3195:G3197"/>
    <mergeCell ref="G3202:G3204"/>
    <mergeCell ref="G3207:G3209"/>
    <mergeCell ref="G3210:G3212"/>
    <mergeCell ref="G3213:G3215"/>
    <mergeCell ref="G3216:G3217"/>
    <mergeCell ref="G3219:G3221"/>
    <mergeCell ref="G3230:G3233"/>
    <mergeCell ref="G3242:G3244"/>
    <mergeCell ref="G3249:G3251"/>
    <mergeCell ref="G3257:G3258"/>
    <mergeCell ref="G3259:G3260"/>
    <mergeCell ref="G3262:G3264"/>
    <mergeCell ref="G3265:G3268"/>
    <mergeCell ref="G3269:G3271"/>
    <mergeCell ref="G3278:G3280"/>
    <mergeCell ref="G3284:G3286"/>
    <mergeCell ref="G3288:G3290"/>
    <mergeCell ref="G3291:G3293"/>
    <mergeCell ref="G3294:G3296"/>
    <mergeCell ref="G3301:G3302"/>
    <mergeCell ref="G3306:G3307"/>
    <mergeCell ref="G3310:G3313"/>
    <mergeCell ref="G3315:G3317"/>
    <mergeCell ref="G3318:G3319"/>
    <mergeCell ref="G3321:G3322"/>
    <mergeCell ref="G3324:G3326"/>
    <mergeCell ref="G3328:G3329"/>
    <mergeCell ref="G3333:G3334"/>
    <mergeCell ref="G3335:G3337"/>
    <mergeCell ref="G3338:G3340"/>
    <mergeCell ref="G3342:G3343"/>
    <mergeCell ref="G3345:G3346"/>
    <mergeCell ref="G3347:G3348"/>
    <mergeCell ref="G3352:G3353"/>
    <mergeCell ref="G3357:G3359"/>
    <mergeCell ref="G3361:G3363"/>
    <mergeCell ref="G3367:G3369"/>
    <mergeCell ref="G3371:G3373"/>
    <mergeCell ref="G3377:G3379"/>
    <mergeCell ref="G3380:G3381"/>
    <mergeCell ref="G3384:G3386"/>
    <mergeCell ref="G3395:G3398"/>
    <mergeCell ref="G3399:G3401"/>
    <mergeCell ref="G3403:G3404"/>
    <mergeCell ref="G3405:G3407"/>
    <mergeCell ref="G3412:G3413"/>
    <mergeCell ref="G3415:G3417"/>
    <mergeCell ref="G3419:G3421"/>
    <mergeCell ref="G3425:G3427"/>
    <mergeCell ref="G3431:G3433"/>
    <mergeCell ref="G3435:G3437"/>
    <mergeCell ref="G3439:G3441"/>
    <mergeCell ref="G3446:G3449"/>
    <mergeCell ref="G3454:G3456"/>
    <mergeCell ref="G3461:G3463"/>
    <mergeCell ref="G3464:G3465"/>
    <mergeCell ref="G3480:G3482"/>
    <mergeCell ref="G3486:G3489"/>
    <mergeCell ref="G3494:G3495"/>
    <mergeCell ref="G3499:G3501"/>
    <mergeCell ref="G3502:G3505"/>
    <mergeCell ref="G3507:G3509"/>
    <mergeCell ref="G3512:G3514"/>
    <mergeCell ref="G3516:G3518"/>
    <mergeCell ref="H3:H4"/>
    <mergeCell ref="H5:H6"/>
    <mergeCell ref="H7:H9"/>
    <mergeCell ref="H12:H15"/>
    <mergeCell ref="H17:H18"/>
    <mergeCell ref="H20:H22"/>
    <mergeCell ref="H23:H26"/>
    <mergeCell ref="H27:H28"/>
    <mergeCell ref="H29:H31"/>
    <mergeCell ref="H33:H35"/>
    <mergeCell ref="H38:H41"/>
    <mergeCell ref="H42:H44"/>
    <mergeCell ref="H48:H49"/>
    <mergeCell ref="H51:H52"/>
    <mergeCell ref="H53:H54"/>
    <mergeCell ref="H55:H56"/>
    <mergeCell ref="H59:H62"/>
    <mergeCell ref="H63:H66"/>
    <mergeCell ref="H68:H70"/>
    <mergeCell ref="H71:H72"/>
    <mergeCell ref="H75:H76"/>
    <mergeCell ref="H78:H80"/>
    <mergeCell ref="H82:H85"/>
    <mergeCell ref="H87:H88"/>
    <mergeCell ref="H95:H96"/>
    <mergeCell ref="H100:H101"/>
    <mergeCell ref="H102:H103"/>
    <mergeCell ref="H109:H111"/>
    <mergeCell ref="H113:H115"/>
    <mergeCell ref="H117:H120"/>
    <mergeCell ref="H123:H125"/>
    <mergeCell ref="H126:H127"/>
    <mergeCell ref="H133:H136"/>
    <mergeCell ref="H137:H139"/>
    <mergeCell ref="H141:H142"/>
    <mergeCell ref="H144:H149"/>
    <mergeCell ref="H150:H153"/>
    <mergeCell ref="H156:H157"/>
    <mergeCell ref="H159:H162"/>
    <mergeCell ref="H163:H166"/>
    <mergeCell ref="H169:H170"/>
    <mergeCell ref="H173:H174"/>
    <mergeCell ref="H176:H177"/>
    <mergeCell ref="H178:H179"/>
    <mergeCell ref="H181:H184"/>
    <mergeCell ref="H187:H189"/>
    <mergeCell ref="H192:H194"/>
    <mergeCell ref="H195:H196"/>
    <mergeCell ref="H197:H199"/>
    <mergeCell ref="H200:H202"/>
    <mergeCell ref="H203:H206"/>
    <mergeCell ref="H208:H211"/>
    <mergeCell ref="H212:H213"/>
    <mergeCell ref="H214:H217"/>
    <mergeCell ref="H218:H219"/>
    <mergeCell ref="H220:H223"/>
    <mergeCell ref="H225:H227"/>
    <mergeCell ref="H229:H231"/>
    <mergeCell ref="H233:H234"/>
    <mergeCell ref="H235:H237"/>
    <mergeCell ref="H238:H239"/>
    <mergeCell ref="H240:H243"/>
    <mergeCell ref="H245:H246"/>
    <mergeCell ref="H248:H250"/>
    <mergeCell ref="H252:H254"/>
    <mergeCell ref="H255:H257"/>
    <mergeCell ref="H259:H260"/>
    <mergeCell ref="H261:H263"/>
    <mergeCell ref="H265:H268"/>
    <mergeCell ref="H271:H274"/>
    <mergeCell ref="H276:H277"/>
    <mergeCell ref="H279:H282"/>
    <mergeCell ref="H283:H285"/>
    <mergeCell ref="H286:H288"/>
    <mergeCell ref="H291:H294"/>
    <mergeCell ref="H295:H296"/>
    <mergeCell ref="H297:H299"/>
    <mergeCell ref="H301:H303"/>
    <mergeCell ref="H306:H309"/>
    <mergeCell ref="H310:H311"/>
    <mergeCell ref="H312:H314"/>
    <mergeCell ref="H315:H318"/>
    <mergeCell ref="H322:H323"/>
    <mergeCell ref="H324:H325"/>
    <mergeCell ref="H332:H333"/>
    <mergeCell ref="H335:H337"/>
    <mergeCell ref="H339:H340"/>
    <mergeCell ref="H341:H343"/>
    <mergeCell ref="H344:H347"/>
    <mergeCell ref="H350:H352"/>
    <mergeCell ref="H353:H356"/>
    <mergeCell ref="H357:H358"/>
    <mergeCell ref="H359:H362"/>
    <mergeCell ref="H363:H366"/>
    <mergeCell ref="H367:H369"/>
    <mergeCell ref="H371:H374"/>
    <mergeCell ref="H375:H377"/>
    <mergeCell ref="H380:H382"/>
    <mergeCell ref="H383:H385"/>
    <mergeCell ref="H386:H387"/>
    <mergeCell ref="H389:H390"/>
    <mergeCell ref="H391:H392"/>
    <mergeCell ref="H393:H396"/>
    <mergeCell ref="H398:H400"/>
    <mergeCell ref="H401:H402"/>
    <mergeCell ref="H406:H407"/>
    <mergeCell ref="H412:H414"/>
    <mergeCell ref="H419:H423"/>
    <mergeCell ref="H424:H425"/>
    <mergeCell ref="H428:H430"/>
    <mergeCell ref="H431:H432"/>
    <mergeCell ref="H434:H436"/>
    <mergeCell ref="H437:H439"/>
    <mergeCell ref="H441:H443"/>
    <mergeCell ref="H447:H449"/>
    <mergeCell ref="H453:H455"/>
    <mergeCell ref="H456:H458"/>
    <mergeCell ref="H460:H462"/>
    <mergeCell ref="H463:H464"/>
    <mergeCell ref="H466:H469"/>
    <mergeCell ref="H471:H473"/>
    <mergeCell ref="H480:H482"/>
    <mergeCell ref="H484:H487"/>
    <mergeCell ref="H488:H491"/>
    <mergeCell ref="H492:H494"/>
    <mergeCell ref="H498:H500"/>
    <mergeCell ref="H501:H503"/>
    <mergeCell ref="H506:H509"/>
    <mergeCell ref="H511:H513"/>
    <mergeCell ref="H514:H515"/>
    <mergeCell ref="H516:H517"/>
    <mergeCell ref="H518:H519"/>
    <mergeCell ref="H522:H525"/>
    <mergeCell ref="H528:H530"/>
    <mergeCell ref="H531:H534"/>
    <mergeCell ref="H535:H537"/>
    <mergeCell ref="H541:H543"/>
    <mergeCell ref="H544:H546"/>
    <mergeCell ref="H548:H552"/>
    <mergeCell ref="H553:H554"/>
    <mergeCell ref="H555:H557"/>
    <mergeCell ref="H558:H561"/>
    <mergeCell ref="H562:H563"/>
    <mergeCell ref="H564:H566"/>
    <mergeCell ref="H567:H569"/>
    <mergeCell ref="H570:H572"/>
    <mergeCell ref="H573:H577"/>
    <mergeCell ref="H578:H579"/>
    <mergeCell ref="H585:H586"/>
    <mergeCell ref="H597:H598"/>
    <mergeCell ref="H599:H602"/>
    <mergeCell ref="H603:H606"/>
    <mergeCell ref="H607:H610"/>
    <mergeCell ref="H611:H613"/>
    <mergeCell ref="H615:H617"/>
    <mergeCell ref="H618:H620"/>
    <mergeCell ref="H621:H623"/>
    <mergeCell ref="H625:H627"/>
    <mergeCell ref="H628:H631"/>
    <mergeCell ref="H634:H636"/>
    <mergeCell ref="H637:H639"/>
    <mergeCell ref="H641:H643"/>
    <mergeCell ref="H644:H646"/>
    <mergeCell ref="H647:H649"/>
    <mergeCell ref="H653:H656"/>
    <mergeCell ref="H658:H661"/>
    <mergeCell ref="H662:H664"/>
    <mergeCell ref="H665:H667"/>
    <mergeCell ref="H668:H671"/>
    <mergeCell ref="H672:H675"/>
    <mergeCell ref="H678:H681"/>
    <mergeCell ref="H682:H684"/>
    <mergeCell ref="H686:H688"/>
    <mergeCell ref="H689:H691"/>
    <mergeCell ref="H695:H698"/>
    <mergeCell ref="H699:H701"/>
    <mergeCell ref="H702:H704"/>
    <mergeCell ref="H709:H711"/>
    <mergeCell ref="H719:H721"/>
    <mergeCell ref="H722:H725"/>
    <mergeCell ref="H729:H731"/>
    <mergeCell ref="H732:H733"/>
    <mergeCell ref="H735:H738"/>
    <mergeCell ref="H740:H742"/>
    <mergeCell ref="H743:H745"/>
    <mergeCell ref="H746:H748"/>
    <mergeCell ref="H749:H751"/>
    <mergeCell ref="H754:H756"/>
    <mergeCell ref="H758:H759"/>
    <mergeCell ref="H763:H764"/>
    <mergeCell ref="H765:H767"/>
    <mergeCell ref="H768:H771"/>
    <mergeCell ref="H773:H775"/>
    <mergeCell ref="H777:H780"/>
    <mergeCell ref="H781:H783"/>
    <mergeCell ref="H787:H789"/>
    <mergeCell ref="H790:H792"/>
    <mergeCell ref="H794:H795"/>
    <mergeCell ref="H796:H798"/>
    <mergeCell ref="H799:H802"/>
    <mergeCell ref="H804:H806"/>
    <mergeCell ref="H809:H812"/>
    <mergeCell ref="H813:H814"/>
    <mergeCell ref="H815:H817"/>
    <mergeCell ref="H819:H820"/>
    <mergeCell ref="H821:H822"/>
    <mergeCell ref="H823:H825"/>
    <mergeCell ref="H827:H829"/>
    <mergeCell ref="H837:H839"/>
    <mergeCell ref="H840:H842"/>
    <mergeCell ref="H843:H844"/>
    <mergeCell ref="H845:H848"/>
    <mergeCell ref="H850:H852"/>
    <mergeCell ref="H853:H855"/>
    <mergeCell ref="H856:H858"/>
    <mergeCell ref="H859:H861"/>
    <mergeCell ref="H862:H863"/>
    <mergeCell ref="H864:H867"/>
    <mergeCell ref="H870:H872"/>
    <mergeCell ref="H873:H874"/>
    <mergeCell ref="H881:H884"/>
    <mergeCell ref="H885:H887"/>
    <mergeCell ref="H889:H891"/>
    <mergeCell ref="H896:H898"/>
    <mergeCell ref="H899:H901"/>
    <mergeCell ref="H903:H905"/>
    <mergeCell ref="H906:H909"/>
    <mergeCell ref="H910:H913"/>
    <mergeCell ref="H914:H915"/>
    <mergeCell ref="H916:H920"/>
    <mergeCell ref="H923:H925"/>
    <mergeCell ref="H930:H932"/>
    <mergeCell ref="H934:H936"/>
    <mergeCell ref="H937:H938"/>
    <mergeCell ref="H939:H940"/>
    <mergeCell ref="H944:H947"/>
    <mergeCell ref="H950:H952"/>
    <mergeCell ref="H956:H958"/>
    <mergeCell ref="H961:H964"/>
    <mergeCell ref="H966:H969"/>
    <mergeCell ref="H971:H973"/>
    <mergeCell ref="H975:H977"/>
    <mergeCell ref="H980:H981"/>
    <mergeCell ref="H983:H987"/>
    <mergeCell ref="H989:H992"/>
    <mergeCell ref="H994:H995"/>
    <mergeCell ref="H996:H999"/>
    <mergeCell ref="H1001:H1002"/>
    <mergeCell ref="H1003:H1006"/>
    <mergeCell ref="H1010:H1014"/>
    <mergeCell ref="H1015:H1016"/>
    <mergeCell ref="H1017:H1019"/>
    <mergeCell ref="H1020:H1023"/>
    <mergeCell ref="H1024:H1025"/>
    <mergeCell ref="H1029:H1032"/>
    <mergeCell ref="H1035:H1039"/>
    <mergeCell ref="H1040:H1043"/>
    <mergeCell ref="H1045:H1047"/>
    <mergeCell ref="H1051:H1053"/>
    <mergeCell ref="H1057:H1060"/>
    <mergeCell ref="H1063:H1065"/>
    <mergeCell ref="H1067:H1069"/>
    <mergeCell ref="H1070:H1073"/>
    <mergeCell ref="H1075:H1077"/>
    <mergeCell ref="H1078:H1081"/>
    <mergeCell ref="H1082:H1083"/>
    <mergeCell ref="H1084:H1087"/>
    <mergeCell ref="H1088:H1089"/>
    <mergeCell ref="H1090:H1092"/>
    <mergeCell ref="H1094:H1097"/>
    <mergeCell ref="H1102:H1105"/>
    <mergeCell ref="H1107:H1108"/>
    <mergeCell ref="H1109:H1112"/>
    <mergeCell ref="H1116:H1118"/>
    <mergeCell ref="H1123:H1126"/>
    <mergeCell ref="H1128:H1130"/>
    <mergeCell ref="H1131:H1132"/>
    <mergeCell ref="H1134:H1137"/>
    <mergeCell ref="H1139:H1142"/>
    <mergeCell ref="H1145:H1148"/>
    <mergeCell ref="H1150:H1151"/>
    <mergeCell ref="H1153:H1156"/>
    <mergeCell ref="H1157:H1161"/>
    <mergeCell ref="H1162:H1164"/>
    <mergeCell ref="H1165:H1168"/>
    <mergeCell ref="H1169:H1171"/>
    <mergeCell ref="H1172:H1175"/>
    <mergeCell ref="H1176:H1179"/>
    <mergeCell ref="H1182:H1183"/>
    <mergeCell ref="H1184:H1187"/>
    <mergeCell ref="H1188:H1191"/>
    <mergeCell ref="H1192:H1195"/>
    <mergeCell ref="H1198:H1199"/>
    <mergeCell ref="H1200:H1203"/>
    <mergeCell ref="H1204:H1205"/>
    <mergeCell ref="H1208:H1210"/>
    <mergeCell ref="H1212:H1213"/>
    <mergeCell ref="H1214:H1216"/>
    <mergeCell ref="H1217:H1218"/>
    <mergeCell ref="H1219:H1221"/>
    <mergeCell ref="H1223:H1227"/>
    <mergeCell ref="H1228:H1230"/>
    <mergeCell ref="H1231:H1233"/>
    <mergeCell ref="H1234:H1235"/>
    <mergeCell ref="H1236:H1237"/>
    <mergeCell ref="H1238:H1239"/>
    <mergeCell ref="H1242:H1245"/>
    <mergeCell ref="H1246:H1249"/>
    <mergeCell ref="H1250:H1252"/>
    <mergeCell ref="H1256:H1257"/>
    <mergeCell ref="H1258:H1260"/>
    <mergeCell ref="H1262:H1265"/>
    <mergeCell ref="H1266:H1269"/>
    <mergeCell ref="H1270:H1273"/>
    <mergeCell ref="H1278:H1279"/>
    <mergeCell ref="H1280:H1281"/>
    <mergeCell ref="H1283:H1285"/>
    <mergeCell ref="H1286:H1289"/>
    <mergeCell ref="H1290:H1292"/>
    <mergeCell ref="H1293:H1294"/>
    <mergeCell ref="H1295:H1298"/>
    <mergeCell ref="H1299:H1300"/>
    <mergeCell ref="H1301:H1304"/>
    <mergeCell ref="H1305:H1307"/>
    <mergeCell ref="H1308:H1309"/>
    <mergeCell ref="H1311:H1313"/>
    <mergeCell ref="H1317:H1318"/>
    <mergeCell ref="H1319:H1320"/>
    <mergeCell ref="H1321:H1322"/>
    <mergeCell ref="H1323:H1324"/>
    <mergeCell ref="H1326:H1329"/>
    <mergeCell ref="H1331:H1332"/>
    <mergeCell ref="H1335:H1336"/>
    <mergeCell ref="H1340:H1341"/>
    <mergeCell ref="H1343:H1344"/>
    <mergeCell ref="H1346:H1348"/>
    <mergeCell ref="H1349:H1350"/>
    <mergeCell ref="H1351:H1352"/>
    <mergeCell ref="H1355:H1356"/>
    <mergeCell ref="H1358:H1361"/>
    <mergeCell ref="H1366:H1367"/>
    <mergeCell ref="H1374:H1375"/>
    <mergeCell ref="H1377:H1378"/>
    <mergeCell ref="H1380:H1381"/>
    <mergeCell ref="H1389:H1390"/>
    <mergeCell ref="H1391:H1393"/>
    <mergeCell ref="H1394:H1397"/>
    <mergeCell ref="H1398:H1400"/>
    <mergeCell ref="H1402:H1405"/>
    <mergeCell ref="H1409:H1410"/>
    <mergeCell ref="H1413:H1414"/>
    <mergeCell ref="H1416:H1418"/>
    <mergeCell ref="H1421:H1423"/>
    <mergeCell ref="H1425:H1427"/>
    <mergeCell ref="H1429:H1431"/>
    <mergeCell ref="H1434:H1437"/>
    <mergeCell ref="H1439:H1441"/>
    <mergeCell ref="H1442:H1445"/>
    <mergeCell ref="H1446:H1449"/>
    <mergeCell ref="H1450:H1451"/>
    <mergeCell ref="H1457:H1458"/>
    <mergeCell ref="H1463:H1464"/>
    <mergeCell ref="H1466:H1469"/>
    <mergeCell ref="H1470:H1472"/>
    <mergeCell ref="H1473:H1475"/>
    <mergeCell ref="H1480:H1481"/>
    <mergeCell ref="H1483:H1486"/>
    <mergeCell ref="H1487:H1490"/>
    <mergeCell ref="H1491:H1492"/>
    <mergeCell ref="H1493:H1496"/>
    <mergeCell ref="H1497:H1499"/>
    <mergeCell ref="H1502:H1505"/>
    <mergeCell ref="H1507:H1510"/>
    <mergeCell ref="H1512:H1514"/>
    <mergeCell ref="H1515:H1517"/>
    <mergeCell ref="H1523:H1524"/>
    <mergeCell ref="H1526:H1529"/>
    <mergeCell ref="H1532:H1533"/>
    <mergeCell ref="H1538:H1539"/>
    <mergeCell ref="H1541:H1542"/>
    <mergeCell ref="H1546:H1549"/>
    <mergeCell ref="H1552:H1555"/>
    <mergeCell ref="H1558:H1561"/>
    <mergeCell ref="H1562:H1565"/>
    <mergeCell ref="H1567:H1568"/>
    <mergeCell ref="H1571:H1575"/>
    <mergeCell ref="H1579:H1581"/>
    <mergeCell ref="H1582:H1583"/>
    <mergeCell ref="H1585:H1587"/>
    <mergeCell ref="H1589:H1591"/>
    <mergeCell ref="H1596:H1598"/>
    <mergeCell ref="H1599:H1601"/>
    <mergeCell ref="H1604:H1606"/>
    <mergeCell ref="H1608:H1611"/>
    <mergeCell ref="H1612:H1614"/>
    <mergeCell ref="H1615:H1617"/>
    <mergeCell ref="H1619:H1621"/>
    <mergeCell ref="H1626:H1628"/>
    <mergeCell ref="H1629:H1630"/>
    <mergeCell ref="H1631:H1632"/>
    <mergeCell ref="H1639:H1641"/>
    <mergeCell ref="H1642:H1645"/>
    <mergeCell ref="H1646:H1649"/>
    <mergeCell ref="H1651:H1653"/>
    <mergeCell ref="H1654:H1656"/>
    <mergeCell ref="H1658:H1661"/>
    <mergeCell ref="H1662:H1664"/>
    <mergeCell ref="H1665:H1666"/>
    <mergeCell ref="H1667:H1670"/>
    <mergeCell ref="H1671:H1673"/>
    <mergeCell ref="H1676:H1678"/>
    <mergeCell ref="H1679:H1682"/>
    <mergeCell ref="H1683:H1686"/>
    <mergeCell ref="H1687:H1689"/>
    <mergeCell ref="H1693:H1695"/>
    <mergeCell ref="H1697:H1699"/>
    <mergeCell ref="H1701:H1702"/>
    <mergeCell ref="H1705:H1707"/>
    <mergeCell ref="H1708:H1709"/>
    <mergeCell ref="H1711:H1714"/>
    <mergeCell ref="H1715:H1718"/>
    <mergeCell ref="H1723:H1725"/>
    <mergeCell ref="H1732:H1733"/>
    <mergeCell ref="H1735:H1738"/>
    <mergeCell ref="H1740:H1742"/>
    <mergeCell ref="H1747:H1750"/>
    <mergeCell ref="H1751:H1753"/>
    <mergeCell ref="H1756:H1758"/>
    <mergeCell ref="H1760:H1761"/>
    <mergeCell ref="H1762:H1764"/>
    <mergeCell ref="H1765:H1767"/>
    <mergeCell ref="H1769:H1770"/>
    <mergeCell ref="H1771:H1773"/>
    <mergeCell ref="H1774:H1777"/>
    <mergeCell ref="H1779:H1781"/>
    <mergeCell ref="H1782:H1784"/>
    <mergeCell ref="H1786:H1788"/>
    <mergeCell ref="H1791:H1795"/>
    <mergeCell ref="H1799:H1802"/>
    <mergeCell ref="H1806:H1808"/>
    <mergeCell ref="H1814:H1817"/>
    <mergeCell ref="H1818:H1820"/>
    <mergeCell ref="H1825:H1827"/>
    <mergeCell ref="H1829:H1832"/>
    <mergeCell ref="H1835:H1838"/>
    <mergeCell ref="H1841:H1842"/>
    <mergeCell ref="H1843:H1844"/>
    <mergeCell ref="H1847:H1849"/>
    <mergeCell ref="H1851:H1852"/>
    <mergeCell ref="H1853:H1854"/>
    <mergeCell ref="H1857:H1860"/>
    <mergeCell ref="H1862:H1865"/>
    <mergeCell ref="H1866:H1867"/>
    <mergeCell ref="H1869:H1872"/>
    <mergeCell ref="H1875:H1878"/>
    <mergeCell ref="H1879:H1882"/>
    <mergeCell ref="H1884:H1886"/>
    <mergeCell ref="H1889:H1891"/>
    <mergeCell ref="H1893:H1894"/>
    <mergeCell ref="H1897:H1899"/>
    <mergeCell ref="H1900:H1902"/>
    <mergeCell ref="H1903:H1906"/>
    <mergeCell ref="H1917:H1918"/>
    <mergeCell ref="H1923:H1925"/>
    <mergeCell ref="H1927:H1929"/>
    <mergeCell ref="H1930:H1932"/>
    <mergeCell ref="H1946:H1947"/>
    <mergeCell ref="H1948:H1949"/>
    <mergeCell ref="H1953:H1955"/>
    <mergeCell ref="H1960:H1962"/>
    <mergeCell ref="H1967:H1969"/>
    <mergeCell ref="H1974:H1975"/>
    <mergeCell ref="H1978:H1980"/>
    <mergeCell ref="H1983:H1984"/>
    <mergeCell ref="H1989:H1991"/>
    <mergeCell ref="H1992:H1993"/>
    <mergeCell ref="H1995:H1998"/>
    <mergeCell ref="H2000:H2002"/>
    <mergeCell ref="H2003:H2006"/>
    <mergeCell ref="H2008:H2010"/>
    <mergeCell ref="H2012:H2013"/>
    <mergeCell ref="H2019:H2021"/>
    <mergeCell ref="H2024:H2025"/>
    <mergeCell ref="H2032:H2034"/>
    <mergeCell ref="H2035:H2037"/>
    <mergeCell ref="H2038:H2040"/>
    <mergeCell ref="H2044:H2045"/>
    <mergeCell ref="H2048:H2050"/>
    <mergeCell ref="H2053:H2055"/>
    <mergeCell ref="H2060:H2062"/>
    <mergeCell ref="H2065:H2069"/>
    <mergeCell ref="H2070:H2072"/>
    <mergeCell ref="H2073:H2075"/>
    <mergeCell ref="H2082:H2084"/>
    <mergeCell ref="H2086:H2089"/>
    <mergeCell ref="H2091:H2093"/>
    <mergeCell ref="H2094:H2096"/>
    <mergeCell ref="H2100:H2101"/>
    <mergeCell ref="H2103:H2105"/>
    <mergeCell ref="H2110:H2112"/>
    <mergeCell ref="H2116:H2119"/>
    <mergeCell ref="H2125:H2128"/>
    <mergeCell ref="H2129:H2130"/>
    <mergeCell ref="H2131:H2132"/>
    <mergeCell ref="H2139:H2142"/>
    <mergeCell ref="H2144:H2146"/>
    <mergeCell ref="H2147:H2150"/>
    <mergeCell ref="H2151:H2152"/>
    <mergeCell ref="H2153:H2155"/>
    <mergeCell ref="H2156:H2158"/>
    <mergeCell ref="H2162:H2163"/>
    <mergeCell ref="H2164:H2167"/>
    <mergeCell ref="H2171:H2172"/>
    <mergeCell ref="H2174:H2175"/>
    <mergeCell ref="H2176:H2178"/>
    <mergeCell ref="H2179:H2180"/>
    <mergeCell ref="H2184:H2185"/>
    <mergeCell ref="H2186:H2188"/>
    <mergeCell ref="H2192:H2196"/>
    <mergeCell ref="H2197:H2198"/>
    <mergeCell ref="H2199:H2202"/>
    <mergeCell ref="H2203:H2206"/>
    <mergeCell ref="H2208:H2211"/>
    <mergeCell ref="H2212:H2214"/>
    <mergeCell ref="H2222:H2225"/>
    <mergeCell ref="H2228:H2229"/>
    <mergeCell ref="H2233:H2234"/>
    <mergeCell ref="H2235:H2236"/>
    <mergeCell ref="H2240:H2242"/>
    <mergeCell ref="H2244:H2247"/>
    <mergeCell ref="H2251:H2253"/>
    <mergeCell ref="H2257:H2260"/>
    <mergeCell ref="H2262:H2263"/>
    <mergeCell ref="H2266:H2269"/>
    <mergeCell ref="H2270:H2271"/>
    <mergeCell ref="H2272:H2273"/>
    <mergeCell ref="H2274:H2276"/>
    <mergeCell ref="H2281:H2284"/>
    <mergeCell ref="H2285:H2286"/>
    <mergeCell ref="H2288:H2290"/>
    <mergeCell ref="H2292:H2294"/>
    <mergeCell ref="H2299:H2301"/>
    <mergeCell ref="H2304:H2307"/>
    <mergeCell ref="H2308:H2309"/>
    <mergeCell ref="H2310:H2313"/>
    <mergeCell ref="H2314:H2316"/>
    <mergeCell ref="H2318:H2321"/>
    <mergeCell ref="H2323:H2326"/>
    <mergeCell ref="H2329:H2330"/>
    <mergeCell ref="H2331:H2332"/>
    <mergeCell ref="H2333:H2334"/>
    <mergeCell ref="H2337:H2339"/>
    <mergeCell ref="H2343:H2344"/>
    <mergeCell ref="H2345:H2347"/>
    <mergeCell ref="H2349:H2351"/>
    <mergeCell ref="H2352:H2353"/>
    <mergeCell ref="H2354:H2356"/>
    <mergeCell ref="H2365:H2367"/>
    <mergeCell ref="H2370:H2373"/>
    <mergeCell ref="H2376:H2378"/>
    <mergeCell ref="H2381:H2383"/>
    <mergeCell ref="H2389:H2391"/>
    <mergeCell ref="H2397:H2400"/>
    <mergeCell ref="H2403:H2404"/>
    <mergeCell ref="H2406:H2408"/>
    <mergeCell ref="H2410:H2412"/>
    <mergeCell ref="H2414:H2416"/>
    <mergeCell ref="H2417:H2419"/>
    <mergeCell ref="H2429:H2431"/>
    <mergeCell ref="H2433:H2436"/>
    <mergeCell ref="H2439:H2442"/>
    <mergeCell ref="H2444:H2447"/>
    <mergeCell ref="H2450:H2451"/>
    <mergeCell ref="H2452:H2455"/>
    <mergeCell ref="H2456:H2457"/>
    <mergeCell ref="H2459:H2462"/>
    <mergeCell ref="H2463:H2464"/>
    <mergeCell ref="H2465:H2466"/>
    <mergeCell ref="H2467:H2469"/>
    <mergeCell ref="H2473:H2474"/>
    <mergeCell ref="H2475:H2476"/>
    <mergeCell ref="H2477:H2479"/>
    <mergeCell ref="H2480:H2482"/>
    <mergeCell ref="H2486:H2487"/>
    <mergeCell ref="H2489:H2490"/>
    <mergeCell ref="H2491:H2493"/>
    <mergeCell ref="H2494:H2495"/>
    <mergeCell ref="H2496:H2498"/>
    <mergeCell ref="H2501:H2502"/>
    <mergeCell ref="H2504:H2507"/>
    <mergeCell ref="H2509:H2511"/>
    <mergeCell ref="H2512:H2514"/>
    <mergeCell ref="H2518:H2519"/>
    <mergeCell ref="H2520:H2521"/>
    <mergeCell ref="H2526:H2527"/>
    <mergeCell ref="H2535:H2537"/>
    <mergeCell ref="H2552:H2553"/>
    <mergeCell ref="H2555:H2556"/>
    <mergeCell ref="H2558:H2560"/>
    <mergeCell ref="H2570:H2572"/>
    <mergeCell ref="H2575:H2577"/>
    <mergeCell ref="H2585:H2588"/>
    <mergeCell ref="H2589:H2590"/>
    <mergeCell ref="H2593:H2594"/>
    <mergeCell ref="H2595:H2598"/>
    <mergeCell ref="H2599:H2601"/>
    <mergeCell ref="H2602:H2604"/>
    <mergeCell ref="H2606:H2607"/>
    <mergeCell ref="H2616:H2617"/>
    <mergeCell ref="H2618:H2619"/>
    <mergeCell ref="H2620:H2621"/>
    <mergeCell ref="H2623:H2626"/>
    <mergeCell ref="H2627:H2628"/>
    <mergeCell ref="H2632:H2635"/>
    <mergeCell ref="H2639:H2640"/>
    <mergeCell ref="H2643:H2646"/>
    <mergeCell ref="H2647:H2649"/>
    <mergeCell ref="H2655:H2658"/>
    <mergeCell ref="H2661:H2663"/>
    <mergeCell ref="H2671:H2672"/>
    <mergeCell ref="H2674:H2677"/>
    <mergeCell ref="H2678:H2679"/>
    <mergeCell ref="H2680:H2682"/>
    <mergeCell ref="H2683:H2685"/>
    <mergeCell ref="H2686:H2687"/>
    <mergeCell ref="H2691:H2693"/>
    <mergeCell ref="H2695:H2696"/>
    <mergeCell ref="H2699:H2701"/>
    <mergeCell ref="H2705:H2706"/>
    <mergeCell ref="H2710:H2712"/>
    <mergeCell ref="H2715:H2718"/>
    <mergeCell ref="H2719:H2721"/>
    <mergeCell ref="H2725:H2728"/>
    <mergeCell ref="H2729:H2730"/>
    <mergeCell ref="H2731:H2733"/>
    <mergeCell ref="H2743:H2744"/>
    <mergeCell ref="H2747:H2749"/>
    <mergeCell ref="H2751:H2755"/>
    <mergeCell ref="H2756:H2757"/>
    <mergeCell ref="H2758:H2761"/>
    <mergeCell ref="H2765:H2767"/>
    <mergeCell ref="H2769:H2771"/>
    <mergeCell ref="H2773:H2774"/>
    <mergeCell ref="H2776:H2777"/>
    <mergeCell ref="H2783:H2785"/>
    <mergeCell ref="H2786:H2788"/>
    <mergeCell ref="H2789:H2791"/>
    <mergeCell ref="H2797:H2800"/>
    <mergeCell ref="H2808:H2809"/>
    <mergeCell ref="H2811:H2813"/>
    <mergeCell ref="H2815:H2817"/>
    <mergeCell ref="H2825:H2827"/>
    <mergeCell ref="H2831:H2832"/>
    <mergeCell ref="H2833:H2835"/>
    <mergeCell ref="H2844:H2845"/>
    <mergeCell ref="H2849:H2852"/>
    <mergeCell ref="H2855:H2856"/>
    <mergeCell ref="H2859:H2861"/>
    <mergeCell ref="H2871:H2872"/>
    <mergeCell ref="H2874:H2875"/>
    <mergeCell ref="H2877:H2878"/>
    <mergeCell ref="H2884:H2886"/>
    <mergeCell ref="H2887:H2889"/>
    <mergeCell ref="H2890:H2891"/>
    <mergeCell ref="H2893:H2895"/>
    <mergeCell ref="H2896:H2897"/>
    <mergeCell ref="H2898:H2900"/>
    <mergeCell ref="H2903:H2906"/>
    <mergeCell ref="H2910:H2912"/>
    <mergeCell ref="H2917:H2919"/>
    <mergeCell ref="H2921:H2923"/>
    <mergeCell ref="H2928:H2932"/>
    <mergeCell ref="H2934:H2936"/>
    <mergeCell ref="H2939:H2940"/>
    <mergeCell ref="H2948:H2950"/>
    <mergeCell ref="H2952:H2953"/>
    <mergeCell ref="H2956:H2958"/>
    <mergeCell ref="H2964:H2966"/>
    <mergeCell ref="H2970:H2973"/>
    <mergeCell ref="H2975:H2978"/>
    <mergeCell ref="H2979:H2981"/>
    <mergeCell ref="H2982:H2984"/>
    <mergeCell ref="H2986:H2989"/>
    <mergeCell ref="H2990:H2992"/>
    <mergeCell ref="H2995:H2997"/>
    <mergeCell ref="H3006:H3007"/>
    <mergeCell ref="H3008:H3009"/>
    <mergeCell ref="H3011:H3014"/>
    <mergeCell ref="H3019:H3020"/>
    <mergeCell ref="H3023:H3025"/>
    <mergeCell ref="H3026:H3027"/>
    <mergeCell ref="H3030:H3033"/>
    <mergeCell ref="H3034:H3037"/>
    <mergeCell ref="H3038:H3040"/>
    <mergeCell ref="H3042:H3043"/>
    <mergeCell ref="H3044:H3045"/>
    <mergeCell ref="H3048:H3050"/>
    <mergeCell ref="H3052:H3053"/>
    <mergeCell ref="H3054:H3057"/>
    <mergeCell ref="H3060:H3061"/>
    <mergeCell ref="H3063:H3064"/>
    <mergeCell ref="H3070:H3073"/>
    <mergeCell ref="H3074:H3077"/>
    <mergeCell ref="H3078:H3084"/>
    <mergeCell ref="H3085:H3088"/>
    <mergeCell ref="H3089:H3091"/>
    <mergeCell ref="H3096:H3098"/>
    <mergeCell ref="H3099:H3101"/>
    <mergeCell ref="H3104:H3106"/>
    <mergeCell ref="H3112:H3113"/>
    <mergeCell ref="H3118:H3120"/>
    <mergeCell ref="H3121:H3123"/>
    <mergeCell ref="H3124:H3126"/>
    <mergeCell ref="H3127:H3129"/>
    <mergeCell ref="H3130:H3132"/>
    <mergeCell ref="H3135:H3136"/>
    <mergeCell ref="H3137:H3140"/>
    <mergeCell ref="H3142:H3145"/>
    <mergeCell ref="H3147:H3150"/>
    <mergeCell ref="H3151:H3153"/>
    <mergeCell ref="H3154:H3155"/>
    <mergeCell ref="H3156:H3157"/>
    <mergeCell ref="H3168:H3169"/>
    <mergeCell ref="H3172:H3175"/>
    <mergeCell ref="H3179:H3180"/>
    <mergeCell ref="H3182:H3184"/>
    <mergeCell ref="H3190:H3191"/>
    <mergeCell ref="H3192:H3193"/>
    <mergeCell ref="H3195:H3197"/>
    <mergeCell ref="H3202:H3204"/>
    <mergeCell ref="H3207:H3209"/>
    <mergeCell ref="H3210:H3212"/>
    <mergeCell ref="H3213:H3215"/>
    <mergeCell ref="H3216:H3217"/>
    <mergeCell ref="H3219:H3221"/>
    <mergeCell ref="H3230:H3233"/>
    <mergeCell ref="H3242:H3244"/>
    <mergeCell ref="H3249:H3251"/>
    <mergeCell ref="H3257:H3258"/>
    <mergeCell ref="H3259:H3260"/>
    <mergeCell ref="H3262:H3264"/>
    <mergeCell ref="H3265:H3268"/>
    <mergeCell ref="H3269:H3271"/>
    <mergeCell ref="H3278:H3280"/>
    <mergeCell ref="H3284:H3286"/>
    <mergeCell ref="H3288:H3290"/>
    <mergeCell ref="H3291:H3293"/>
    <mergeCell ref="H3294:H3296"/>
    <mergeCell ref="H3301:H3302"/>
    <mergeCell ref="H3306:H3307"/>
    <mergeCell ref="H3310:H3313"/>
    <mergeCell ref="H3315:H3317"/>
    <mergeCell ref="H3318:H3319"/>
    <mergeCell ref="H3321:H3322"/>
    <mergeCell ref="H3324:H3326"/>
    <mergeCell ref="H3328:H3329"/>
    <mergeCell ref="H3333:H3334"/>
    <mergeCell ref="H3335:H3337"/>
    <mergeCell ref="H3338:H3340"/>
    <mergeCell ref="H3342:H3343"/>
    <mergeCell ref="H3345:H3346"/>
    <mergeCell ref="H3347:H3348"/>
    <mergeCell ref="H3352:H3353"/>
    <mergeCell ref="H3357:H3359"/>
    <mergeCell ref="H3361:H3363"/>
    <mergeCell ref="H3367:H3369"/>
    <mergeCell ref="H3371:H3373"/>
    <mergeCell ref="H3377:H3379"/>
    <mergeCell ref="H3380:H3381"/>
    <mergeCell ref="H3384:H3386"/>
    <mergeCell ref="H3395:H3398"/>
    <mergeCell ref="H3399:H3401"/>
    <mergeCell ref="H3403:H3404"/>
    <mergeCell ref="H3405:H3407"/>
    <mergeCell ref="H3412:H3413"/>
    <mergeCell ref="H3415:H3417"/>
    <mergeCell ref="H3419:H3421"/>
    <mergeCell ref="H3425:H3427"/>
    <mergeCell ref="H3431:H3433"/>
    <mergeCell ref="H3435:H3437"/>
    <mergeCell ref="H3439:H3441"/>
    <mergeCell ref="H3446:H3449"/>
    <mergeCell ref="H3454:H3456"/>
    <mergeCell ref="H3461:H3463"/>
    <mergeCell ref="H3464:H3465"/>
    <mergeCell ref="H3480:H3482"/>
    <mergeCell ref="H3486:H3489"/>
    <mergeCell ref="H3494:H3495"/>
    <mergeCell ref="H3499:H3501"/>
    <mergeCell ref="H3502:H3505"/>
    <mergeCell ref="H3507:H3509"/>
    <mergeCell ref="H3512:H3514"/>
    <mergeCell ref="H3516:H3518"/>
    <mergeCell ref="I3:I4"/>
    <mergeCell ref="I5:I6"/>
    <mergeCell ref="I7:I9"/>
    <mergeCell ref="I12:I15"/>
    <mergeCell ref="I17:I18"/>
    <mergeCell ref="I20:I22"/>
    <mergeCell ref="I23:I26"/>
    <mergeCell ref="I27:I28"/>
    <mergeCell ref="I29:I31"/>
    <mergeCell ref="I33:I35"/>
    <mergeCell ref="I38:I41"/>
    <mergeCell ref="I42:I44"/>
    <mergeCell ref="I48:I49"/>
    <mergeCell ref="I51:I52"/>
    <mergeCell ref="I53:I54"/>
    <mergeCell ref="I55:I56"/>
    <mergeCell ref="I59:I62"/>
    <mergeCell ref="I63:I66"/>
    <mergeCell ref="I68:I70"/>
    <mergeCell ref="I71:I72"/>
    <mergeCell ref="I75:I76"/>
    <mergeCell ref="I78:I80"/>
    <mergeCell ref="I82:I85"/>
    <mergeCell ref="I87:I88"/>
    <mergeCell ref="I95:I96"/>
    <mergeCell ref="I100:I101"/>
    <mergeCell ref="I102:I103"/>
    <mergeCell ref="I109:I111"/>
    <mergeCell ref="I113:I115"/>
    <mergeCell ref="I117:I120"/>
    <mergeCell ref="I123:I125"/>
    <mergeCell ref="I126:I127"/>
    <mergeCell ref="I133:I136"/>
    <mergeCell ref="I137:I139"/>
    <mergeCell ref="I141:I142"/>
    <mergeCell ref="I144:I149"/>
    <mergeCell ref="I150:I153"/>
    <mergeCell ref="I156:I157"/>
    <mergeCell ref="I159:I162"/>
    <mergeCell ref="I163:I166"/>
    <mergeCell ref="I169:I170"/>
    <mergeCell ref="I173:I174"/>
    <mergeCell ref="I176:I177"/>
    <mergeCell ref="I178:I179"/>
    <mergeCell ref="I181:I184"/>
    <mergeCell ref="I187:I189"/>
    <mergeCell ref="I192:I194"/>
    <mergeCell ref="I195:I196"/>
    <mergeCell ref="I197:I199"/>
    <mergeCell ref="I200:I202"/>
    <mergeCell ref="I203:I206"/>
    <mergeCell ref="I208:I211"/>
    <mergeCell ref="I212:I213"/>
    <mergeCell ref="I214:I217"/>
    <mergeCell ref="I218:I219"/>
    <mergeCell ref="I220:I223"/>
    <mergeCell ref="I225:I227"/>
    <mergeCell ref="I229:I231"/>
    <mergeCell ref="I233:I234"/>
    <mergeCell ref="I235:I237"/>
    <mergeCell ref="I238:I239"/>
    <mergeCell ref="I240:I243"/>
    <mergeCell ref="I245:I246"/>
    <mergeCell ref="I248:I250"/>
    <mergeCell ref="I252:I254"/>
    <mergeCell ref="I255:I257"/>
    <mergeCell ref="I259:I260"/>
    <mergeCell ref="I261:I263"/>
    <mergeCell ref="I265:I268"/>
    <mergeCell ref="I271:I274"/>
    <mergeCell ref="I276:I277"/>
    <mergeCell ref="I279:I282"/>
    <mergeCell ref="I283:I285"/>
    <mergeCell ref="I286:I288"/>
    <mergeCell ref="I291:I294"/>
    <mergeCell ref="I295:I296"/>
    <mergeCell ref="I297:I299"/>
    <mergeCell ref="I301:I303"/>
    <mergeCell ref="I306:I309"/>
    <mergeCell ref="I310:I311"/>
    <mergeCell ref="I312:I314"/>
    <mergeCell ref="I315:I318"/>
    <mergeCell ref="I322:I323"/>
    <mergeCell ref="I324:I325"/>
    <mergeCell ref="I332:I333"/>
    <mergeCell ref="I335:I337"/>
    <mergeCell ref="I339:I340"/>
    <mergeCell ref="I341:I343"/>
    <mergeCell ref="I344:I347"/>
    <mergeCell ref="I350:I352"/>
    <mergeCell ref="I353:I356"/>
    <mergeCell ref="I357:I358"/>
    <mergeCell ref="I359:I362"/>
    <mergeCell ref="I363:I366"/>
    <mergeCell ref="I367:I369"/>
    <mergeCell ref="I371:I374"/>
    <mergeCell ref="I375:I377"/>
    <mergeCell ref="I380:I382"/>
    <mergeCell ref="I383:I385"/>
    <mergeCell ref="I386:I387"/>
    <mergeCell ref="I389:I390"/>
    <mergeCell ref="I391:I392"/>
    <mergeCell ref="I393:I396"/>
    <mergeCell ref="I398:I400"/>
    <mergeCell ref="I401:I402"/>
    <mergeCell ref="I406:I407"/>
    <mergeCell ref="I412:I414"/>
    <mergeCell ref="I419:I423"/>
    <mergeCell ref="I424:I425"/>
    <mergeCell ref="I428:I430"/>
    <mergeCell ref="I431:I432"/>
    <mergeCell ref="I434:I436"/>
    <mergeCell ref="I437:I439"/>
    <mergeCell ref="I441:I443"/>
    <mergeCell ref="I447:I449"/>
    <mergeCell ref="I453:I455"/>
    <mergeCell ref="I456:I458"/>
    <mergeCell ref="I460:I462"/>
    <mergeCell ref="I463:I464"/>
    <mergeCell ref="I466:I469"/>
    <mergeCell ref="I471:I473"/>
    <mergeCell ref="I480:I482"/>
    <mergeCell ref="I484:I487"/>
    <mergeCell ref="I488:I491"/>
    <mergeCell ref="I492:I494"/>
    <mergeCell ref="I498:I500"/>
    <mergeCell ref="I501:I503"/>
    <mergeCell ref="I506:I509"/>
    <mergeCell ref="I511:I513"/>
    <mergeCell ref="I514:I515"/>
    <mergeCell ref="I516:I517"/>
    <mergeCell ref="I518:I519"/>
    <mergeCell ref="I522:I525"/>
    <mergeCell ref="I528:I530"/>
    <mergeCell ref="I531:I534"/>
    <mergeCell ref="I535:I537"/>
    <mergeCell ref="I541:I543"/>
    <mergeCell ref="I544:I546"/>
    <mergeCell ref="I548:I552"/>
    <mergeCell ref="I553:I554"/>
    <mergeCell ref="I555:I557"/>
    <mergeCell ref="I558:I561"/>
    <mergeCell ref="I562:I563"/>
    <mergeCell ref="I564:I566"/>
    <mergeCell ref="I567:I569"/>
    <mergeCell ref="I570:I572"/>
    <mergeCell ref="I573:I577"/>
    <mergeCell ref="I578:I579"/>
    <mergeCell ref="I585:I586"/>
    <mergeCell ref="I597:I598"/>
    <mergeCell ref="I599:I602"/>
    <mergeCell ref="I603:I606"/>
    <mergeCell ref="I607:I610"/>
    <mergeCell ref="I611:I613"/>
    <mergeCell ref="I615:I617"/>
    <mergeCell ref="I618:I620"/>
    <mergeCell ref="I621:I623"/>
    <mergeCell ref="I625:I627"/>
    <mergeCell ref="I628:I631"/>
    <mergeCell ref="I634:I636"/>
    <mergeCell ref="I637:I639"/>
    <mergeCell ref="I641:I643"/>
    <mergeCell ref="I644:I646"/>
    <mergeCell ref="I647:I649"/>
    <mergeCell ref="I653:I656"/>
    <mergeCell ref="I658:I661"/>
    <mergeCell ref="I662:I664"/>
    <mergeCell ref="I665:I667"/>
    <mergeCell ref="I668:I671"/>
    <mergeCell ref="I672:I675"/>
    <mergeCell ref="I678:I681"/>
    <mergeCell ref="I682:I684"/>
    <mergeCell ref="I686:I688"/>
    <mergeCell ref="I689:I691"/>
    <mergeCell ref="I695:I698"/>
    <mergeCell ref="I699:I701"/>
    <mergeCell ref="I702:I704"/>
    <mergeCell ref="I709:I711"/>
    <mergeCell ref="I719:I721"/>
    <mergeCell ref="I722:I725"/>
    <mergeCell ref="I729:I731"/>
    <mergeCell ref="I732:I733"/>
    <mergeCell ref="I735:I738"/>
    <mergeCell ref="I740:I742"/>
    <mergeCell ref="I743:I745"/>
    <mergeCell ref="I746:I748"/>
    <mergeCell ref="I749:I751"/>
    <mergeCell ref="I754:I756"/>
    <mergeCell ref="I758:I759"/>
    <mergeCell ref="I763:I764"/>
    <mergeCell ref="I765:I767"/>
    <mergeCell ref="I768:I771"/>
    <mergeCell ref="I773:I775"/>
    <mergeCell ref="I777:I780"/>
    <mergeCell ref="I781:I783"/>
    <mergeCell ref="I787:I789"/>
    <mergeCell ref="I790:I792"/>
    <mergeCell ref="I794:I795"/>
    <mergeCell ref="I796:I798"/>
    <mergeCell ref="I799:I802"/>
    <mergeCell ref="I804:I806"/>
    <mergeCell ref="I809:I812"/>
    <mergeCell ref="I813:I814"/>
    <mergeCell ref="I815:I817"/>
    <mergeCell ref="I819:I820"/>
    <mergeCell ref="I821:I822"/>
    <mergeCell ref="I823:I825"/>
    <mergeCell ref="I827:I829"/>
    <mergeCell ref="I837:I839"/>
    <mergeCell ref="I840:I842"/>
    <mergeCell ref="I843:I844"/>
    <mergeCell ref="I845:I848"/>
    <mergeCell ref="I850:I852"/>
    <mergeCell ref="I853:I855"/>
    <mergeCell ref="I856:I858"/>
    <mergeCell ref="I859:I861"/>
    <mergeCell ref="I862:I863"/>
    <mergeCell ref="I864:I867"/>
    <mergeCell ref="I870:I872"/>
    <mergeCell ref="I873:I874"/>
    <mergeCell ref="I881:I884"/>
    <mergeCell ref="I885:I887"/>
    <mergeCell ref="I889:I891"/>
    <mergeCell ref="I896:I898"/>
    <mergeCell ref="I899:I901"/>
    <mergeCell ref="I903:I905"/>
    <mergeCell ref="I906:I909"/>
    <mergeCell ref="I910:I913"/>
    <mergeCell ref="I914:I915"/>
    <mergeCell ref="I916:I920"/>
    <mergeCell ref="I923:I925"/>
    <mergeCell ref="I930:I932"/>
    <mergeCell ref="I934:I936"/>
    <mergeCell ref="I937:I938"/>
    <mergeCell ref="I939:I940"/>
    <mergeCell ref="I944:I947"/>
    <mergeCell ref="I950:I952"/>
    <mergeCell ref="I956:I958"/>
    <mergeCell ref="I961:I964"/>
    <mergeCell ref="I966:I969"/>
    <mergeCell ref="I971:I973"/>
    <mergeCell ref="I975:I977"/>
    <mergeCell ref="I980:I981"/>
    <mergeCell ref="I983:I987"/>
    <mergeCell ref="I989:I992"/>
    <mergeCell ref="I994:I995"/>
    <mergeCell ref="I996:I999"/>
    <mergeCell ref="I1001:I1002"/>
    <mergeCell ref="I1003:I1006"/>
    <mergeCell ref="I1010:I1014"/>
    <mergeCell ref="I1015:I1016"/>
    <mergeCell ref="I1017:I1019"/>
    <mergeCell ref="I1020:I1023"/>
    <mergeCell ref="I1024:I1025"/>
    <mergeCell ref="I1029:I1032"/>
    <mergeCell ref="I1035:I1039"/>
    <mergeCell ref="I1040:I1043"/>
    <mergeCell ref="I1045:I1047"/>
    <mergeCell ref="I1051:I1053"/>
    <mergeCell ref="I1057:I1060"/>
    <mergeCell ref="I1063:I1065"/>
    <mergeCell ref="I1067:I1069"/>
    <mergeCell ref="I1070:I1073"/>
    <mergeCell ref="I1075:I1077"/>
    <mergeCell ref="I1078:I1081"/>
    <mergeCell ref="I1082:I1083"/>
    <mergeCell ref="I1084:I1087"/>
    <mergeCell ref="I1088:I1089"/>
    <mergeCell ref="I1090:I1092"/>
    <mergeCell ref="I1094:I1097"/>
    <mergeCell ref="I1102:I1105"/>
    <mergeCell ref="I1107:I1108"/>
    <mergeCell ref="I1109:I1112"/>
    <mergeCell ref="I1116:I1118"/>
    <mergeCell ref="I1123:I1126"/>
    <mergeCell ref="I1128:I1130"/>
    <mergeCell ref="I1131:I1132"/>
    <mergeCell ref="I1134:I1137"/>
    <mergeCell ref="I1139:I1142"/>
    <mergeCell ref="I1145:I1148"/>
    <mergeCell ref="I1150:I1151"/>
    <mergeCell ref="I1153:I1156"/>
    <mergeCell ref="I1157:I1161"/>
    <mergeCell ref="I1162:I1164"/>
    <mergeCell ref="I1165:I1168"/>
    <mergeCell ref="I1169:I1171"/>
    <mergeCell ref="I1172:I1175"/>
    <mergeCell ref="I1176:I1179"/>
    <mergeCell ref="I1182:I1183"/>
    <mergeCell ref="I1184:I1187"/>
    <mergeCell ref="I1188:I1191"/>
    <mergeCell ref="I1192:I1195"/>
    <mergeCell ref="I1198:I1199"/>
    <mergeCell ref="I1200:I1203"/>
    <mergeCell ref="I1204:I1205"/>
    <mergeCell ref="I1208:I1210"/>
    <mergeCell ref="I1212:I1213"/>
    <mergeCell ref="I1214:I1216"/>
    <mergeCell ref="I1217:I1218"/>
    <mergeCell ref="I1219:I1221"/>
    <mergeCell ref="I1223:I1227"/>
    <mergeCell ref="I1228:I1230"/>
    <mergeCell ref="I1231:I1233"/>
    <mergeCell ref="I1234:I1235"/>
    <mergeCell ref="I1236:I1237"/>
    <mergeCell ref="I1238:I1239"/>
    <mergeCell ref="I1242:I1245"/>
    <mergeCell ref="I1246:I1249"/>
    <mergeCell ref="I1250:I1252"/>
    <mergeCell ref="I1256:I1257"/>
    <mergeCell ref="I1258:I1260"/>
    <mergeCell ref="I1262:I1265"/>
    <mergeCell ref="I1266:I1269"/>
    <mergeCell ref="I1270:I1273"/>
    <mergeCell ref="I1278:I1279"/>
    <mergeCell ref="I1280:I1281"/>
    <mergeCell ref="I1283:I1285"/>
    <mergeCell ref="I1286:I1289"/>
    <mergeCell ref="I1290:I1292"/>
    <mergeCell ref="I1293:I1294"/>
    <mergeCell ref="I1295:I1298"/>
    <mergeCell ref="I1299:I1300"/>
    <mergeCell ref="I1301:I1304"/>
    <mergeCell ref="I1305:I1307"/>
    <mergeCell ref="I1308:I1309"/>
    <mergeCell ref="I1311:I1313"/>
    <mergeCell ref="I1317:I1318"/>
    <mergeCell ref="I1319:I1320"/>
    <mergeCell ref="I1321:I1322"/>
    <mergeCell ref="I1323:I1324"/>
    <mergeCell ref="I1326:I1329"/>
    <mergeCell ref="I1331:I1332"/>
    <mergeCell ref="I1335:I1336"/>
    <mergeCell ref="I1340:I1341"/>
    <mergeCell ref="I1343:I1344"/>
    <mergeCell ref="I1346:I1348"/>
    <mergeCell ref="I1349:I1350"/>
    <mergeCell ref="I1351:I1352"/>
    <mergeCell ref="I1355:I1356"/>
    <mergeCell ref="I1358:I1361"/>
    <mergeCell ref="I1366:I1367"/>
    <mergeCell ref="I1374:I1375"/>
    <mergeCell ref="I1377:I1378"/>
    <mergeCell ref="I1380:I1381"/>
    <mergeCell ref="I1389:I1390"/>
    <mergeCell ref="I1391:I1393"/>
    <mergeCell ref="I1394:I1397"/>
    <mergeCell ref="I1398:I1400"/>
    <mergeCell ref="I1402:I1405"/>
    <mergeCell ref="I1409:I1410"/>
    <mergeCell ref="I1413:I1414"/>
    <mergeCell ref="I1416:I1418"/>
    <mergeCell ref="I1421:I1423"/>
    <mergeCell ref="I1425:I1427"/>
    <mergeCell ref="I1429:I1431"/>
    <mergeCell ref="I1434:I1437"/>
    <mergeCell ref="I1439:I1441"/>
    <mergeCell ref="I1442:I1445"/>
    <mergeCell ref="I1446:I1449"/>
    <mergeCell ref="I1450:I1451"/>
    <mergeCell ref="I1457:I1458"/>
    <mergeCell ref="I1463:I1464"/>
    <mergeCell ref="I1466:I1469"/>
    <mergeCell ref="I1470:I1472"/>
    <mergeCell ref="I1473:I1475"/>
    <mergeCell ref="I1480:I1481"/>
    <mergeCell ref="I1483:I1486"/>
    <mergeCell ref="I1487:I1490"/>
    <mergeCell ref="I1491:I1492"/>
    <mergeCell ref="I1493:I1496"/>
    <mergeCell ref="I1497:I1499"/>
    <mergeCell ref="I1502:I1505"/>
    <mergeCell ref="I1507:I1510"/>
    <mergeCell ref="I1512:I1514"/>
    <mergeCell ref="I1515:I1517"/>
    <mergeCell ref="I1523:I1524"/>
    <mergeCell ref="I1526:I1529"/>
    <mergeCell ref="I1532:I1533"/>
    <mergeCell ref="I1538:I1539"/>
    <mergeCell ref="I1541:I1542"/>
    <mergeCell ref="I1546:I1549"/>
    <mergeCell ref="I1552:I1555"/>
    <mergeCell ref="I1558:I1561"/>
    <mergeCell ref="I1562:I1565"/>
    <mergeCell ref="I1567:I1568"/>
    <mergeCell ref="I1571:I1575"/>
    <mergeCell ref="I1579:I1581"/>
    <mergeCell ref="I1582:I1583"/>
    <mergeCell ref="I1585:I1587"/>
    <mergeCell ref="I1589:I1591"/>
    <mergeCell ref="I1596:I1598"/>
    <mergeCell ref="I1599:I1601"/>
    <mergeCell ref="I1604:I1606"/>
    <mergeCell ref="I1608:I1611"/>
    <mergeCell ref="I1612:I1614"/>
    <mergeCell ref="I1615:I1617"/>
    <mergeCell ref="I1619:I1621"/>
    <mergeCell ref="I1626:I1628"/>
    <mergeCell ref="I1629:I1630"/>
    <mergeCell ref="I1631:I1632"/>
    <mergeCell ref="I1639:I1641"/>
    <mergeCell ref="I1642:I1645"/>
    <mergeCell ref="I1646:I1649"/>
    <mergeCell ref="I1651:I1653"/>
    <mergeCell ref="I1654:I1656"/>
    <mergeCell ref="I1658:I1661"/>
    <mergeCell ref="I1662:I1664"/>
    <mergeCell ref="I1665:I1666"/>
    <mergeCell ref="I1667:I1670"/>
    <mergeCell ref="I1671:I1673"/>
    <mergeCell ref="I1676:I1678"/>
    <mergeCell ref="I1679:I1682"/>
    <mergeCell ref="I1683:I1686"/>
    <mergeCell ref="I1687:I1689"/>
    <mergeCell ref="I1693:I1695"/>
    <mergeCell ref="I1697:I1699"/>
    <mergeCell ref="I1701:I1702"/>
    <mergeCell ref="I1705:I1707"/>
    <mergeCell ref="I1708:I1709"/>
    <mergeCell ref="I1711:I1714"/>
    <mergeCell ref="I1715:I1718"/>
    <mergeCell ref="I1723:I1725"/>
    <mergeCell ref="I1732:I1733"/>
    <mergeCell ref="I1735:I1738"/>
    <mergeCell ref="I1740:I1742"/>
    <mergeCell ref="I1747:I1750"/>
    <mergeCell ref="I1751:I1753"/>
    <mergeCell ref="I1756:I1758"/>
    <mergeCell ref="I1760:I1761"/>
    <mergeCell ref="I1762:I1764"/>
    <mergeCell ref="I1765:I1767"/>
    <mergeCell ref="I1769:I1770"/>
    <mergeCell ref="I1771:I1773"/>
    <mergeCell ref="I1774:I1777"/>
    <mergeCell ref="I1779:I1781"/>
    <mergeCell ref="I1782:I1784"/>
    <mergeCell ref="I1786:I1788"/>
    <mergeCell ref="I1791:I1795"/>
    <mergeCell ref="I1799:I1802"/>
    <mergeCell ref="I1806:I1808"/>
    <mergeCell ref="I1814:I1817"/>
    <mergeCell ref="I1818:I1820"/>
    <mergeCell ref="I1825:I1827"/>
    <mergeCell ref="I1829:I1832"/>
    <mergeCell ref="I1835:I1838"/>
    <mergeCell ref="I1841:I1842"/>
    <mergeCell ref="I1843:I1844"/>
    <mergeCell ref="I1847:I1849"/>
    <mergeCell ref="I1851:I1852"/>
    <mergeCell ref="I1853:I1854"/>
    <mergeCell ref="I1857:I1860"/>
    <mergeCell ref="I1862:I1865"/>
    <mergeCell ref="I1866:I1867"/>
    <mergeCell ref="I1869:I1872"/>
    <mergeCell ref="I1875:I1878"/>
    <mergeCell ref="I1879:I1882"/>
    <mergeCell ref="I1884:I1886"/>
    <mergeCell ref="I1889:I1891"/>
    <mergeCell ref="I1893:I1894"/>
    <mergeCell ref="I1897:I1899"/>
    <mergeCell ref="I1900:I1902"/>
    <mergeCell ref="I1903:I1906"/>
    <mergeCell ref="I1917:I1918"/>
    <mergeCell ref="I1923:I1925"/>
    <mergeCell ref="I1927:I1929"/>
    <mergeCell ref="I1930:I1932"/>
    <mergeCell ref="I1946:I1947"/>
    <mergeCell ref="I1948:I1949"/>
    <mergeCell ref="I1953:I1955"/>
    <mergeCell ref="I1960:I1962"/>
    <mergeCell ref="I1967:I1969"/>
    <mergeCell ref="I1974:I1975"/>
    <mergeCell ref="I1978:I1980"/>
    <mergeCell ref="I1983:I1984"/>
    <mergeCell ref="I1989:I1991"/>
    <mergeCell ref="I1992:I1993"/>
    <mergeCell ref="I1995:I1998"/>
    <mergeCell ref="I2000:I2002"/>
    <mergeCell ref="I2003:I2006"/>
    <mergeCell ref="I2008:I2010"/>
    <mergeCell ref="I2012:I2013"/>
    <mergeCell ref="I2019:I2021"/>
    <mergeCell ref="I2024:I2025"/>
    <mergeCell ref="I2032:I2034"/>
    <mergeCell ref="I2035:I2037"/>
    <mergeCell ref="I2038:I2040"/>
    <mergeCell ref="I2044:I2045"/>
    <mergeCell ref="I2048:I2050"/>
    <mergeCell ref="I2053:I2055"/>
    <mergeCell ref="I2060:I2062"/>
    <mergeCell ref="I2065:I2069"/>
    <mergeCell ref="I2070:I2072"/>
    <mergeCell ref="I2073:I2075"/>
    <mergeCell ref="I2082:I2084"/>
    <mergeCell ref="I2086:I2089"/>
    <mergeCell ref="I2091:I2093"/>
    <mergeCell ref="I2094:I2096"/>
    <mergeCell ref="I2100:I2101"/>
    <mergeCell ref="I2103:I2105"/>
    <mergeCell ref="I2110:I2112"/>
    <mergeCell ref="I2116:I2119"/>
    <mergeCell ref="I2125:I2128"/>
    <mergeCell ref="I2129:I2130"/>
    <mergeCell ref="I2131:I2132"/>
    <mergeCell ref="I2139:I2142"/>
    <mergeCell ref="I2144:I2146"/>
    <mergeCell ref="I2147:I2150"/>
    <mergeCell ref="I2151:I2152"/>
    <mergeCell ref="I2153:I2155"/>
    <mergeCell ref="I2156:I2158"/>
    <mergeCell ref="I2162:I2163"/>
    <mergeCell ref="I2164:I2167"/>
    <mergeCell ref="I2171:I2172"/>
    <mergeCell ref="I2174:I2175"/>
    <mergeCell ref="I2176:I2178"/>
    <mergeCell ref="I2179:I2180"/>
    <mergeCell ref="I2184:I2185"/>
    <mergeCell ref="I2186:I2188"/>
    <mergeCell ref="I2192:I2196"/>
    <mergeCell ref="I2197:I2198"/>
    <mergeCell ref="I2199:I2202"/>
    <mergeCell ref="I2203:I2206"/>
    <mergeCell ref="I2208:I2211"/>
    <mergeCell ref="I2212:I2214"/>
    <mergeCell ref="I2222:I2225"/>
    <mergeCell ref="I2228:I2229"/>
    <mergeCell ref="I2233:I2234"/>
    <mergeCell ref="I2235:I2236"/>
    <mergeCell ref="I2240:I2242"/>
    <mergeCell ref="I2244:I2247"/>
    <mergeCell ref="I2251:I2253"/>
    <mergeCell ref="I2257:I2260"/>
    <mergeCell ref="I2262:I2263"/>
    <mergeCell ref="I2266:I2269"/>
    <mergeCell ref="I2270:I2271"/>
    <mergeCell ref="I2272:I2273"/>
    <mergeCell ref="I2274:I2276"/>
    <mergeCell ref="I2281:I2284"/>
    <mergeCell ref="I2285:I2286"/>
    <mergeCell ref="I2288:I2290"/>
    <mergeCell ref="I2292:I2294"/>
    <mergeCell ref="I2299:I2301"/>
    <mergeCell ref="I2304:I2307"/>
    <mergeCell ref="I2308:I2309"/>
    <mergeCell ref="I2310:I2313"/>
    <mergeCell ref="I2314:I2316"/>
    <mergeCell ref="I2318:I2321"/>
    <mergeCell ref="I2323:I2326"/>
    <mergeCell ref="I2329:I2330"/>
    <mergeCell ref="I2331:I2332"/>
    <mergeCell ref="I2333:I2334"/>
    <mergeCell ref="I2337:I2339"/>
    <mergeCell ref="I2343:I2344"/>
    <mergeCell ref="I2345:I2347"/>
    <mergeCell ref="I2349:I2351"/>
    <mergeCell ref="I2352:I2353"/>
    <mergeCell ref="I2354:I2356"/>
    <mergeCell ref="I2365:I2367"/>
    <mergeCell ref="I2370:I2373"/>
    <mergeCell ref="I2376:I2378"/>
    <mergeCell ref="I2381:I2383"/>
    <mergeCell ref="I2389:I2391"/>
    <mergeCell ref="I2397:I2400"/>
    <mergeCell ref="I2403:I2404"/>
    <mergeCell ref="I2406:I2408"/>
    <mergeCell ref="I2410:I2412"/>
    <mergeCell ref="I2414:I2416"/>
    <mergeCell ref="I2417:I2419"/>
    <mergeCell ref="I2429:I2431"/>
    <mergeCell ref="I2433:I2436"/>
    <mergeCell ref="I2439:I2442"/>
    <mergeCell ref="I2444:I2447"/>
    <mergeCell ref="I2450:I2451"/>
    <mergeCell ref="I2452:I2455"/>
    <mergeCell ref="I2456:I2457"/>
    <mergeCell ref="I2459:I2462"/>
    <mergeCell ref="I2463:I2464"/>
    <mergeCell ref="I2465:I2466"/>
    <mergeCell ref="I2467:I2469"/>
    <mergeCell ref="I2473:I2474"/>
    <mergeCell ref="I2475:I2476"/>
    <mergeCell ref="I2477:I2479"/>
    <mergeCell ref="I2480:I2482"/>
    <mergeCell ref="I2486:I2487"/>
    <mergeCell ref="I2489:I2490"/>
    <mergeCell ref="I2491:I2493"/>
    <mergeCell ref="I2494:I2495"/>
    <mergeCell ref="I2496:I2498"/>
    <mergeCell ref="I2501:I2502"/>
    <mergeCell ref="I2504:I2507"/>
    <mergeCell ref="I2509:I2511"/>
    <mergeCell ref="I2512:I2514"/>
    <mergeCell ref="I2518:I2519"/>
    <mergeCell ref="I2520:I2521"/>
    <mergeCell ref="I2526:I2527"/>
    <mergeCell ref="I2535:I2537"/>
    <mergeCell ref="I2552:I2553"/>
    <mergeCell ref="I2555:I2556"/>
    <mergeCell ref="I2558:I2560"/>
    <mergeCell ref="I2570:I2572"/>
    <mergeCell ref="I2575:I2577"/>
    <mergeCell ref="I2585:I2588"/>
    <mergeCell ref="I2589:I2590"/>
    <mergeCell ref="I2593:I2594"/>
    <mergeCell ref="I2595:I2598"/>
    <mergeCell ref="I2599:I2601"/>
    <mergeCell ref="I2602:I2604"/>
    <mergeCell ref="I2606:I2607"/>
    <mergeCell ref="I2616:I2617"/>
    <mergeCell ref="I2618:I2619"/>
    <mergeCell ref="I2620:I2621"/>
    <mergeCell ref="I2623:I2626"/>
    <mergeCell ref="I2627:I2628"/>
    <mergeCell ref="I2632:I2635"/>
    <mergeCell ref="I2639:I2640"/>
    <mergeCell ref="I2643:I2646"/>
    <mergeCell ref="I2647:I2649"/>
    <mergeCell ref="I2655:I2658"/>
    <mergeCell ref="I2661:I2663"/>
    <mergeCell ref="I2671:I2672"/>
    <mergeCell ref="I2674:I2677"/>
    <mergeCell ref="I2678:I2679"/>
    <mergeCell ref="I2680:I2682"/>
    <mergeCell ref="I2683:I2685"/>
    <mergeCell ref="I2686:I2687"/>
    <mergeCell ref="I2691:I2693"/>
    <mergeCell ref="I2695:I2696"/>
    <mergeCell ref="I2699:I2701"/>
    <mergeCell ref="I2705:I2706"/>
    <mergeCell ref="I2710:I2712"/>
    <mergeCell ref="I2715:I2718"/>
    <mergeCell ref="I2719:I2721"/>
    <mergeCell ref="I2725:I2728"/>
    <mergeCell ref="I2729:I2730"/>
    <mergeCell ref="I2731:I2733"/>
    <mergeCell ref="I2743:I2744"/>
    <mergeCell ref="I2747:I2749"/>
    <mergeCell ref="I2751:I2755"/>
    <mergeCell ref="I2756:I2757"/>
    <mergeCell ref="I2758:I2761"/>
    <mergeCell ref="I2765:I2767"/>
    <mergeCell ref="I2769:I2771"/>
    <mergeCell ref="I2773:I2774"/>
    <mergeCell ref="I2776:I2777"/>
    <mergeCell ref="I2783:I2785"/>
    <mergeCell ref="I2786:I2788"/>
    <mergeCell ref="I2789:I2791"/>
    <mergeCell ref="I2797:I2800"/>
    <mergeCell ref="I2808:I2809"/>
    <mergeCell ref="I2811:I2813"/>
    <mergeCell ref="I2815:I2817"/>
    <mergeCell ref="I2825:I2827"/>
    <mergeCell ref="I2831:I2832"/>
    <mergeCell ref="I2833:I2835"/>
    <mergeCell ref="I2844:I2845"/>
    <mergeCell ref="I2849:I2852"/>
    <mergeCell ref="I2855:I2856"/>
    <mergeCell ref="I2859:I2861"/>
    <mergeCell ref="I2871:I2872"/>
    <mergeCell ref="I2874:I2875"/>
    <mergeCell ref="I2877:I2878"/>
    <mergeCell ref="I2884:I2886"/>
    <mergeCell ref="I2887:I2889"/>
    <mergeCell ref="I2890:I2891"/>
    <mergeCell ref="I2893:I2895"/>
    <mergeCell ref="I2896:I2897"/>
    <mergeCell ref="I2898:I2900"/>
    <mergeCell ref="I2903:I2906"/>
    <mergeCell ref="I2910:I2912"/>
    <mergeCell ref="I2917:I2919"/>
    <mergeCell ref="I2921:I2923"/>
    <mergeCell ref="I2928:I2932"/>
    <mergeCell ref="I2934:I2936"/>
    <mergeCell ref="I2939:I2940"/>
    <mergeCell ref="I2948:I2950"/>
    <mergeCell ref="I2952:I2953"/>
    <mergeCell ref="I2956:I2958"/>
    <mergeCell ref="I2964:I2966"/>
    <mergeCell ref="I2970:I2973"/>
    <mergeCell ref="I2975:I2978"/>
    <mergeCell ref="I2979:I2981"/>
    <mergeCell ref="I2982:I2984"/>
    <mergeCell ref="I2986:I2989"/>
    <mergeCell ref="I2990:I2992"/>
    <mergeCell ref="I2995:I2997"/>
    <mergeCell ref="I3006:I3007"/>
    <mergeCell ref="I3008:I3009"/>
    <mergeCell ref="I3011:I3014"/>
    <mergeCell ref="I3019:I3020"/>
    <mergeCell ref="I3023:I3025"/>
    <mergeCell ref="I3026:I3027"/>
    <mergeCell ref="I3030:I3033"/>
    <mergeCell ref="I3034:I3037"/>
    <mergeCell ref="I3038:I3040"/>
    <mergeCell ref="I3042:I3043"/>
    <mergeCell ref="I3044:I3045"/>
    <mergeCell ref="I3048:I3050"/>
    <mergeCell ref="I3052:I3053"/>
    <mergeCell ref="I3054:I3057"/>
    <mergeCell ref="I3060:I3061"/>
    <mergeCell ref="I3063:I3064"/>
    <mergeCell ref="I3070:I3073"/>
    <mergeCell ref="I3074:I3077"/>
    <mergeCell ref="I3078:I3084"/>
    <mergeCell ref="I3085:I3088"/>
    <mergeCell ref="I3089:I3091"/>
    <mergeCell ref="I3096:I3098"/>
    <mergeCell ref="I3099:I3101"/>
    <mergeCell ref="I3104:I3106"/>
    <mergeCell ref="I3112:I3113"/>
    <mergeCell ref="I3118:I3120"/>
    <mergeCell ref="I3121:I3123"/>
    <mergeCell ref="I3124:I3126"/>
    <mergeCell ref="I3127:I3129"/>
    <mergeCell ref="I3130:I3132"/>
    <mergeCell ref="I3135:I3136"/>
    <mergeCell ref="I3137:I3140"/>
    <mergeCell ref="I3142:I3145"/>
    <mergeCell ref="I3147:I3150"/>
    <mergeCell ref="I3151:I3153"/>
    <mergeCell ref="I3154:I3155"/>
    <mergeCell ref="I3156:I3157"/>
    <mergeCell ref="I3168:I3169"/>
    <mergeCell ref="I3172:I3175"/>
    <mergeCell ref="I3179:I3180"/>
    <mergeCell ref="I3182:I3184"/>
    <mergeCell ref="I3190:I3191"/>
    <mergeCell ref="I3192:I3193"/>
    <mergeCell ref="I3195:I3197"/>
    <mergeCell ref="I3202:I3204"/>
    <mergeCell ref="I3207:I3209"/>
    <mergeCell ref="I3210:I3212"/>
    <mergeCell ref="I3213:I3215"/>
    <mergeCell ref="I3216:I3217"/>
    <mergeCell ref="I3219:I3221"/>
    <mergeCell ref="I3230:I3233"/>
    <mergeCell ref="I3242:I3244"/>
    <mergeCell ref="I3249:I3251"/>
    <mergeCell ref="I3257:I3258"/>
    <mergeCell ref="I3259:I3260"/>
    <mergeCell ref="I3262:I3264"/>
    <mergeCell ref="I3265:I3268"/>
    <mergeCell ref="I3269:I3271"/>
    <mergeCell ref="I3278:I3280"/>
    <mergeCell ref="I3284:I3286"/>
    <mergeCell ref="I3288:I3290"/>
    <mergeCell ref="I3291:I3293"/>
    <mergeCell ref="I3294:I3296"/>
    <mergeCell ref="I3301:I3302"/>
    <mergeCell ref="I3306:I3307"/>
    <mergeCell ref="I3310:I3313"/>
    <mergeCell ref="I3315:I3317"/>
    <mergeCell ref="I3318:I3319"/>
    <mergeCell ref="I3321:I3322"/>
    <mergeCell ref="I3324:I3326"/>
    <mergeCell ref="I3328:I3329"/>
    <mergeCell ref="I3333:I3334"/>
    <mergeCell ref="I3335:I3337"/>
    <mergeCell ref="I3338:I3340"/>
    <mergeCell ref="I3342:I3343"/>
    <mergeCell ref="I3345:I3346"/>
    <mergeCell ref="I3347:I3348"/>
    <mergeCell ref="I3352:I3353"/>
    <mergeCell ref="I3357:I3359"/>
    <mergeCell ref="I3361:I3363"/>
    <mergeCell ref="I3367:I3369"/>
    <mergeCell ref="I3371:I3373"/>
    <mergeCell ref="I3377:I3379"/>
    <mergeCell ref="I3380:I3381"/>
    <mergeCell ref="I3384:I3386"/>
    <mergeCell ref="I3395:I3398"/>
    <mergeCell ref="I3399:I3401"/>
    <mergeCell ref="I3403:I3404"/>
    <mergeCell ref="I3405:I3407"/>
    <mergeCell ref="I3412:I3413"/>
    <mergeCell ref="I3415:I3417"/>
    <mergeCell ref="I3419:I3421"/>
    <mergeCell ref="I3425:I3427"/>
    <mergeCell ref="I3431:I3433"/>
    <mergeCell ref="I3435:I3437"/>
    <mergeCell ref="I3439:I3441"/>
    <mergeCell ref="I3446:I3449"/>
    <mergeCell ref="I3454:I3456"/>
    <mergeCell ref="I3461:I3463"/>
    <mergeCell ref="I3464:I3465"/>
    <mergeCell ref="I3480:I3482"/>
    <mergeCell ref="I3486:I3489"/>
    <mergeCell ref="I3494:I3495"/>
    <mergeCell ref="I3499:I3501"/>
    <mergeCell ref="I3502:I3505"/>
    <mergeCell ref="I3507:I3509"/>
    <mergeCell ref="I3512:I3514"/>
    <mergeCell ref="I3516:I3518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蔡诗媚</dc:creator>
  <cp:lastModifiedBy>cxy</cp:lastModifiedBy>
  <dcterms:created xsi:type="dcterms:W3CDTF">2022-11-04T09:47:00Z</dcterms:created>
  <dcterms:modified xsi:type="dcterms:W3CDTF">2022-12-07T11:20:50Z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2052-11.8.2.10422</vt:lpwstr>
  </property>
</Properties>
</file>